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BTCOM\Downloads\"/>
    </mc:Choice>
  </mc:AlternateContent>
  <xr:revisionPtr revIDLastSave="0" documentId="13_ncr:1_{076482C2-62FF-49D3-8057-10E6A45D039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45621"/>
</workbook>
</file>

<file path=xl/sharedStrings.xml><?xml version="1.0" encoding="utf-8"?>
<sst xmlns="http://schemas.openxmlformats.org/spreadsheetml/2006/main" count="2239" uniqueCount="381">
  <si>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</si>
  <si>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</si>
  <si>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</si>
  <si>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</si>
  <si>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</si>
  <si>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</si>
  <si>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</si>
  <si>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</si>
  <si>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</si>
  <si>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</si>
  <si>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</si>
  <si>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</si>
  <si>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</si>
  <si>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</si>
  <si>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</si>
  <si>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</si>
  <si>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</si>
  <si>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</si>
  <si>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</si>
  <si>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</si>
  <si>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</si>
  <si>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</si>
  <si>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</si>
  <si>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</si>
  <si>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</si>
  <si>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</si>
  <si>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</si>
  <si>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</si>
  <si>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</si>
  <si>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</si>
  <si>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</si>
  <si>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</si>
  <si>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</si>
  <si>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</si>
  <si>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</si>
  <si>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</si>
  <si>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</si>
  <si>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</si>
  <si>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</si>
  <si>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</si>
  <si>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</si>
  <si>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</si>
  <si>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</si>
  <si>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</si>
  <si>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</si>
  <si>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</si>
  <si>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</si>
  <si>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</si>
  <si>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</si>
  <si>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</si>
  <si>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</si>
  <si>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</si>
  <si>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</si>
  <si>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</si>
  <si>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</si>
  <si>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องค์การบริหารส่วนตำบลแม่ลอย</t>
  </si>
  <si>
    <t>เทิง</t>
  </si>
  <si>
    <t>เชียงราย</t>
  </si>
  <si>
    <t>องค์กรปกครองส่วนท้องถิ่น</t>
  </si>
  <si>
    <t>สิ้นสุดระยะสัญญา</t>
  </si>
  <si>
    <t>วิธีเฉพาะเจาะจง</t>
  </si>
  <si>
    <t>ซื้อนมสำหรับศพด.ต.แม่ลอย ตั้งแต่วันที่ 1-31 ตุลาคม 2566</t>
  </si>
  <si>
    <t>ซื้อนมสำหรับศพด.ต.แม่ลอยตั้งแต่วันที่1-30 พฤศจิกายน 2566</t>
  </si>
  <si>
    <t>บจก. เชียงใหม่เฟรชมิลค์</t>
  </si>
  <si>
    <t>พ.ร.บ.งบประมาณรายจ่าย</t>
  </si>
  <si>
    <t>ซื้อวัสดุไฟฟ้าและวิทยุจำนวน 5 รายการกองการศึกษา</t>
  </si>
  <si>
    <t>ซื้อนมสำหรับสถานศึกษาในพื้นที่ต.แม่ลอยจำนวน 3 แห่ง ตั้งแต่ 1-31 ตุลาคม 2566</t>
  </si>
  <si>
    <t>ซื้อนมสำหรับสถานศึกษาในพื้นที่ต.แม่ลอย จำนวน 3 แห่ง  ตั้งแต่ 1-30 พฤศจิกายน 2566</t>
  </si>
  <si>
    <t>จ้างเหมาบริการผู้ช่วยครูผู้ดูแลเด็กใน ศพด.ต.แม่ลอย ตั้งแต่ ตุลาคม 2566 - กันยายน 2567</t>
  </si>
  <si>
    <t>จ้างเหมาบริการผู้ช่วยงานการเงินและบัญชี ตั้งแต่ ตุลาคม 2566 - กันยายน 2567  (กองคลัง)</t>
  </si>
  <si>
    <t>ซื้ออาหารเสริม (นม) ให้กับสถานศึกษาในพื้นที่ตำบลแม่ลอย จำนวน 3 แห่ง ตั้งแต่ 1 ธ.ค. 66 - 27 มี.ค. 67</t>
  </si>
  <si>
    <t>ซื้ออาหารเสริม (นม) ให้กับศูนย์พัฒนาเด็กเล็กตำบลแม่ลอย ตั้งแต่วันที่ 1 ธ.ค. 66 - 27 มี.ค. 67</t>
  </si>
  <si>
    <t>ซื้อวัสดุคอมพิวเตอร์จำนวน 7 รายการ(กองการศึกษา)</t>
  </si>
  <si>
    <t>ซื้อวัสดุการเกษตรจำนวน 20 รายการ(กองการศึกษา)</t>
  </si>
  <si>
    <t>ซื้อวัสดุวิทยาศาสตร์หรือการแพทย์ จำนวน 16 รายการ(สำนักปลัด)</t>
  </si>
  <si>
    <t>ซื้อวัสดุงานบ้านงานครัวจำนวน 11 รายการ(สำนักปลัด)</t>
  </si>
  <si>
    <t>ซื้อวัสดุสำนักงานจำนวน 19 รายการ(สำนักปลัด)</t>
  </si>
  <si>
    <t>จ้างทำป้ายไวนิล สำหรับด่านชุมชน 2 จุด จำนวน 2 ป้าย(สำนักปลัด)</t>
  </si>
  <si>
    <t>ก่อสร้างรางระบายน้ำบ้านเกี๋ยงดอยเจริญราษฏร์ หมู่ 13(2)</t>
  </si>
  <si>
    <t>ก่อสร้างรางระบายน้ำบ้านหนองข่วง หมู่ 1</t>
  </si>
  <si>
    <t>จ้างเหมารถโดยสารไม่ประจำทาง ปรับอากาศ 2 ชั้น</t>
  </si>
  <si>
    <t>จ้างเหมาบริการ ผู้ช่วยงานจัดเก็บรายได้ตั้งแต่ ตุลาคม 2566 - กันยายน 2567กองคลัง</t>
  </si>
  <si>
    <t>จ้างเหมาเช่าเครื่องถ่ายเอกสารงบประมาณประจำปี 2567กองคลัง</t>
  </si>
  <si>
    <t>จ้างปรับปรุงเว็บไซต์ อบต.แม่ลอย (สำนักปลัด)</t>
  </si>
  <si>
    <t>จ้างเหมาทำป้ายไวนิลจำนวน 4 ป้าย (สำนักปลัด)</t>
  </si>
  <si>
    <t>จ้างเหมาจัดเตรียม ตกแต่งสถานที่ พร้อมเครื่องเสียงและรื้อถอน ทำความสะอาด โครงการตานก๋วยสลาก</t>
  </si>
  <si>
    <t>ก่อสร้างรางระบายน้ำคอนกรีตเสริมเหล็ก (รูปตัวยู)ชนิดมีฝาปิด บ้านเกี๋ยงกลาง หมู่ที่ 7</t>
  </si>
  <si>
    <t xml:space="preserve">จ้างทำป้ายไวนิลประชาสัมพันธ์ กองการศึกษา </t>
  </si>
  <si>
    <t>จ้างซ่อมคอมพิวเตอร์และปริ้นเตอร์(สำนักปลัด)</t>
  </si>
  <si>
    <t>จ้างเหมาติดตั้งเครื่องเสียงและเครื่องสำรองไฟพร้อมรื้อถอน ตามโครงการจัดงานลอยกระทง</t>
  </si>
  <si>
    <t>จ้างซ่อมไดนาโมปั่นไฟ พร้อมเปลี่ยนอุปกรณ์กองช่าง</t>
  </si>
  <si>
    <t>จ้างเหมาจัดทำเวทีพร้อมตกแต่เวที แสง สี บริเวณงานและรื้อถอน ทำความสะอาด งานกระทง</t>
  </si>
  <si>
    <t>จ้างซ่อมรถแทรกเตอร์ ทะเบียน ตค 5055 (กองช่าง)</t>
  </si>
  <si>
    <t>จ้างทำป้ายไวนิล จำนวน 1 ป้าย (สำนักปลัด)</t>
  </si>
  <si>
    <t>จ้างทำป้ายไวนิลประชาสัมพันธ์จำนวน 4 ป้าย(กองการศึกษา)</t>
  </si>
  <si>
    <t>ก่อสร้างรางระบายน้ำ คสล. รูปตัวยู บ้านเกี๋ยงดอยเจริญราษฎร์ หมู่ 13 (1)</t>
  </si>
  <si>
    <t>ก่อสร้างรางระบายน้ำ คสล. รูปตัวยูบ้านเกี๋ยงดอยเจริญราษฎร์ หมู่ 13 (2)</t>
  </si>
  <si>
    <t>อุปกรณ์กีฬา ถ้วยรางวัล และเวชภัณฑ์ ตามโครงการการแข่งขันกีฬาเยาวชนและประชาชน ต.แม่ลอย</t>
  </si>
  <si>
    <t>จ้างทำป้ายแบบถือ พร้อมด้ามจับ(กองการศึกษา)</t>
  </si>
  <si>
    <t>จ้างซ่อมรถยนต์ทะเบียน นข 6105(กองการศึกษา)</t>
  </si>
  <si>
    <t>จ้างซ่อมรถยนต์ทะเบียน กว 5833(กองคลัง)</t>
  </si>
  <si>
    <t>จ้างซ่อมกล้องวงจรปิด CCTV (กองการศึกษา)</t>
  </si>
  <si>
    <t xml:space="preserve">จ้างเหมาตกแต่งและจัดสถานที่ พร้อมรื้อถอนและทำความสะอาดตามโครงการแข่งขันกีฬาเยาวชนและประชาชน ต.แม่ลอย </t>
  </si>
  <si>
    <t>จ้างเช็คระยะการใช้งานรถกู้ชีพ ทะเบียน นข 4957(สำนักปลัด)</t>
  </si>
  <si>
    <t>ก่อสร้างรางระบายน้ำ คอนกรีตเสริมเหล็กหมู่ 9 ต.แม่ลอย</t>
  </si>
  <si>
    <t>ก่อสร้างรางระบายน้ำ คอนกรีตเสริมเหล็กบ้านเกี๋ยงลุ่ม หมู่ 3 ต.แม่ลอย</t>
  </si>
  <si>
    <t>วางท่อระบายน้ำ คอนกรีตเสริมเหล็ก พร้อมบ่อพัก หมู่ 6 ต.แม่ลอย</t>
  </si>
  <si>
    <t>ก่อสร้างรางระบายน้ำ คอนกรีตเสริมเหล็กหมู่ 5 ต.แม่ลอย</t>
  </si>
  <si>
    <t>จ้างเหมาตกแต่งและจัดสถานที่ และรื้อถอน ทำความสะอาด พร้อมเครื่องเสียง งานวันเด็กแห่งชาติกองการศึกษา</t>
  </si>
  <si>
    <t>จ้างซ่อมบำรุงรถตู้หมายเลขทะเบียน นข 6105 เชียงรายกองการศึกษา</t>
  </si>
  <si>
    <t>โครงการปรับปรุงถนนเพื่อการเกษตรบ้านเกี๋ยงดอย หมู่ 2</t>
  </si>
  <si>
    <t>โครงการปรับปรุงถนนเพื่อการเกษตรบ้านเกี๋ยงลุ่ม หมู่ 3</t>
  </si>
  <si>
    <t>โครงการปรับปรุงถนนเพื่อการเกษตรบ้านห้วยน่าน หมู่ 4</t>
  </si>
  <si>
    <t>โครงการปรับปรุงถนนเพื่อการเกษตรบ้านเกี๋ยงดอยสูงเนิน หมู่ 10</t>
  </si>
  <si>
    <t>โครงการปรับปรุงถนนเพื่อการเกษตรบ้านศรีมงคล หมู่ 12</t>
  </si>
  <si>
    <t>โครงการปรับปรุงถนนเพื่อการเกษตรบ้านเกี๋ยงดอยเจริญราษฎร์ หมู่ 13</t>
  </si>
  <si>
    <t>โครงการปรับปรุงถนนเพื่อการเกษตรบ้านจำไคร้ หมู่ 9</t>
  </si>
  <si>
    <t>โครงการปรับปรุงถนนเพื่อการเกษตรบ้านสันเจริญ หมู่ 8</t>
  </si>
  <si>
    <t>โครงการปรับปรุงถนนเพื่อการเกษตรบ้านเกี๋ยงกลาง หมู่ 7</t>
  </si>
  <si>
    <t>โครงการปรับปรุงถนนเพื่อการเกษตรบ้านหนองข่วง หมู่ 1</t>
  </si>
  <si>
    <t>โครงการปรับปรุงถนนเพื่อการเกษตรบ้านแม่ลอยไร่ หมู่ 6</t>
  </si>
  <si>
    <t>โครงการปรับปรุงถนนเพื่อการเกษตรบ้านใหม่สุขสันต์ หมู่ 11</t>
  </si>
  <si>
    <t>ซื้อวัสดุดับเพลิงจำนวน 2 รายการสำนักปลัด</t>
  </si>
  <si>
    <t>จ้างทำป้ายไวนิล (ห้ามเผา)จำนวน 10 ป้ายสำนักปลัด</t>
  </si>
  <si>
    <t>จ้างเหมาจัดสถานที่ พร้อมรื้อถอน ทำความสะอาดโครงการเทศมหาชาติ (ตั้งธรรมหลวง)กองการศึกษา</t>
  </si>
  <si>
    <t>จ้างทำป้ายประกาศ การชำระภาษีที่ดินและสิ่งปลูกสร้างจำนวน 3 ป้าย (กองคลัง)</t>
  </si>
  <si>
    <t>ก่อสร้างรางระบายน้ำบ้านแม่ลอยไร่ หมู่ 5</t>
  </si>
  <si>
    <t>ก่อสร้างรางระบายน้ำ บ้านเกี๋ยงดอยเจริญราษฏร์ หมู่ 13(1)</t>
  </si>
  <si>
    <t>ซื้ออาหารเสริม (นม) ชนิดกล่อง รสจืด (ศพด.)ตั้งแต่วันที่ 28 มี.ค. - 15 พ.ค. 67(กองการศึกษา)</t>
  </si>
  <si>
    <t>ซื้ออาหารเสริม (นม) ชนิดกล่อง รสจืด (รร.ในต.แม่ลอย)ตั้งแต่วันที่ 28 มี.ค. - 15 พ.ค. 67(กองการศึกษา)</t>
  </si>
  <si>
    <t>ซื้อวัคซีนป้องกันพิษสุนัขบ้าจำนวน 1,027 ชุด(สำนักปลัด)</t>
  </si>
  <si>
    <t>ซื้อวัสดุดับเพลิงจำนวน 3 รายการ(สำนักปลัด)</t>
  </si>
  <si>
    <t>ซื้อวัสดุคอมพิวเตอร์จำนวน 2 รายการ(กองคลัง)</t>
  </si>
  <si>
    <t>ซื้อวัสดุสำนักงานจำนวน 110 รายการ(กองการศึกษา)</t>
  </si>
  <si>
    <t>ซื้อวัสดุงานบ้านงานครัวเพื่อใช้ใน ศพด.ต.แม่ลอยจำนวน 20 รายการ(กองการศึกษา)</t>
  </si>
  <si>
    <t>ซื้อวัสดุโครงการอบรมอาชีพแก่ประชาชน งบปี 67จำนวน 110 รายการ(สำนักปลัด)</t>
  </si>
  <si>
    <t>จ้างทำป้ายไวนิลประชาสัมพันธ์จัดงานMOI WESTE BANK\(สำนักปลัด)</t>
  </si>
  <si>
    <t>จ้างซ่อมรถยนต์ ทะเบียน กว 5833(กองคลัง)</t>
  </si>
  <si>
    <t>ซื้อวัสดุก่อสร้าง จำนวน 10 รายการ(สำนักปลัด)</t>
  </si>
  <si>
    <t>จ้างซ่อมแซมรถไถฟาร์มแทรกเตอร์ทะเบียน ตค 5055(กองช่าง)</t>
  </si>
  <si>
    <t>จ้างซ่อมคอมพิวเตอร์หมายเลขครุภัณฑ์ 416-64-0058(กองคลัง)</t>
  </si>
  <si>
    <t>จ้างซ่อมรถบรรทุกน้ำ บย 1770กองช่าง</t>
  </si>
  <si>
    <t>จ้างเช็คระยะการใช้งานรถยนต์ ทะเบียน กว 5833(กองคลัง)</t>
  </si>
  <si>
    <t>จ้างทำป้ายไวนิลจำนวน 3 ป้าย(สำนักปลัด)</t>
  </si>
  <si>
    <t>จ้างซ่อมแซมรถไถฟาร์มแทรกเตอร์ ทะเบียน ตค 5055 (กองช่าง)</t>
  </si>
  <si>
    <t>ซื้อ Ink Tank Printer จำนวน 1 เครื่อง (กองการศึกษา)</t>
  </si>
  <si>
    <t>ซื้อ Compter All In One จำนวน 1 เครื่อง(กองการศึกษา)</t>
  </si>
  <si>
    <t>ซื้อเครื่องคอมพิวเตอร์สำหรับงานประมวลผลแบบที่ 2 จำนวน 1 เครื่อง(สำนักปลัด)</t>
  </si>
  <si>
    <t>จ้างเหมาบริการ ช่วยงานสำรวจออกแบบและควบคุมงานก่อสร้าง 1 เม.ย. - 30 ก.ย. 2567 (กองช่าง)</t>
  </si>
  <si>
    <t>จ้างเหมาบริการ งานเทคนิคต่าง ๆ ตั้งแต่ 1 เม.ย. - 30 ก.ย. 2567 (กองช่าง)</t>
  </si>
  <si>
    <t>ซื้อวัสดุเครื่องแต่งกายจำนวน 1 รายการ(สำนักปลัด)</t>
  </si>
  <si>
    <t>ซื้อวัสดุสำนักงาน เก้าอี้พลาสติกจำนวน 200 ตัว(สำนักปลัด)</t>
  </si>
  <si>
    <t>ซื้อวัสดุไฟฟ้าจำนวน 7 รายการ(กองการศึกษา)</t>
  </si>
  <si>
    <t>ซื้อวัสดุก่อสร้างจำนวน 10 รายการ(สำนักปลัด)</t>
  </si>
  <si>
    <t>ซื้อวัสดุตามโครงการปรับสภาพแวดล้อมและสิ่งอำนวยความสะดวกของผู้สูงอายุให้เหมาะสมและปลอดภัย ของสำนักปลัด</t>
  </si>
  <si>
    <t>ซื้อวัสดุก่อสร้างจำนวน 8 รายการ (กองช่าง)</t>
  </si>
  <si>
    <t>ซื้อทรายอะเบทกำจัดลูกน้ำยุงลายจำนวน 5,000 ซอง(สำนักปลัด)</t>
  </si>
  <si>
    <t>จ้างเหมาจัดสถานที่ ตกแต่งเวที พร้อมเครื่องเสียงและรื้อถอน ทำความสะอาด โครงการ รดน้ำดำหัวผู้สูงอายุต.แม่ลอย ประจำปี 2567 สำนักปลัด</t>
  </si>
  <si>
    <t>จ้างทำป้ายไวนิลจำนวน 1 ป้าย (สำนักปลัด)</t>
  </si>
  <si>
    <t>จ้างซ่อมรถไถฟาร์มแทรกเตอร์ ทะเบียน ตค 5055 (กองช่าง)</t>
  </si>
  <si>
    <t>ก่อสร้างถนน คสล.(ไม่มีไหล่ทาง)บ้านหมู่ 4</t>
  </si>
  <si>
    <t>ปรับปรุงถนน คสล. สำนักงาน อบต.แม่ลอย</t>
  </si>
  <si>
    <t>ก่อสร้างถนน คสล. (ไม่มีไหล่ทาง) บ้านหมู่ 12</t>
  </si>
  <si>
    <t>ก่อสร้างระบบประปาบาดาลบ้านเกี๋ยงกลาง หมู่ 7</t>
  </si>
  <si>
    <t>ก่อสร้างรางระบายน้ำ คสล. บ้านศรีมงคล หมู่ 12</t>
  </si>
  <si>
    <t>ก่อสร้างรางระบายน้ำ คสล. บ้านเกี๋ยงลุ่ม หมู่ 3</t>
  </si>
  <si>
    <t>ปรับปรุงถนนเพื่อการเกษตรบ้านหนองข่วง หมู่ 1</t>
  </si>
  <si>
    <t>ปรับปรุงถนนเพื่อการเกษตรบ้านเกี๋ยงลุ่ม หมู่ 3</t>
  </si>
  <si>
    <t>ซื้อเครื่องปรับอากาศ ขนาด 36,000 บีทียู 1 เครื่อง 40,000 บีทียู 2 เครื่อง (ศพด.ต.แม่ลอย)</t>
  </si>
  <si>
    <t>จ้างเหมาบริการพนักงานขับรถยนต์ส่วนกลางตั้งแต่ 1 พ.ค.-30 ก.ย. 2567(สำนักปลัด)</t>
  </si>
  <si>
    <t>ซื้อวัสดุก่อสร้างจำนวน 3 รายการ</t>
  </si>
  <si>
    <t>ซื้อวัสดุก่อสร้างจำนวน 3 รายการ(กองช่าง)</t>
  </si>
  <si>
    <t>ซื้อวัสดุก่อสร้างจำนวน 2 รายการ(กองช่าง)</t>
  </si>
  <si>
    <t>ซื้อวัสดุไฟฟ้าจำนวน 3 รายการ(กองการศึกษา)</t>
  </si>
  <si>
    <t>ซื้อวัสดุก่อสร้างจำนวน 5 รายการ( กองการศึกษา)</t>
  </si>
  <si>
    <t>ซื้อนม พาสเจอร์ไรส์ รสจืด ชนิดถุง ขนาด 200 มล.สำหรับสถานศึกษาในพื้นที่ต.แม่ลอย จำนวน 3 แห่งใช้ดื่มตั้งแต่วันที่ 16-31 พ.ค. 2567 (กศ)</t>
  </si>
  <si>
    <t>ซื้อนม พาสเจอร์ไรส์ รสจืด ชนิดถุง ขนาด 200 มล.สำหรับศพด.ต.แม่ลอยใช้ดื่มตั้งแต่วันที่ 16-31 พ.ค. 2567 (กศ)</t>
  </si>
  <si>
    <t>ซื้อวัสดุสำนักงาน จำนวน 19 ราย(สำนักปลัด)</t>
  </si>
  <si>
    <t>ซื้อวัสดุงานบ้านงานครัวจำนวน 18 รายการ(สำนักปลัด)</t>
  </si>
  <si>
    <t>ซื้อท่อระบายน้ำคอนกรีต ขนาดเส้นผ่าศูนย์กลาง0.60 เมตร จำนวน 10 ท่อน(กองช่าง)</t>
  </si>
  <si>
    <t>ซื้อวัสดุคอมพิวเตอร์ (หมึกพิมพ์)จำนวน 9 รายการ(สำนักปลัด)</t>
  </si>
  <si>
    <t>ซื้อนม พาสเจอร์ไรส์ รสจืด ชนิดถุง ขนาด 200 มล.สำหรับสถานศึกษาในพื้นที่ต.แม่ลอย จำนวน 3 แห่งใช้ดื่มตั้งแต่วันที่ 1 มิ.ย.-30 ก.ย. 2567 (กศ)</t>
  </si>
  <si>
    <t>ซื้อนม พาสเจอร์ไรส์ รสจืด ชนิดถุง ขนาด 200 มล.สำหรับศพด.ต.แม่ลอยใช้ดื่มตั้งแต่วันที่ 1 มิ.ย.-30 ก.ย. 2567 (กศ)</t>
  </si>
  <si>
    <t>จ้างหน่วยงานหรือสถานที่เป็นกลางสำรวจความพึงพอใจ(สำนักปลัด)</t>
  </si>
  <si>
    <t>จ้างติดตั้งผ้าใบกันแดดกันฝนจำนวน 3 ผืน(กองการศึกษา)</t>
  </si>
  <si>
    <t>จ้างตรวจเช็คระยะการใช้งานรถยนต์ส่วนกลางหมายเลขทะเบียน ขจ 5534(สำนักปลัด)</t>
  </si>
  <si>
    <t>จ้างตรวจเช็คระยะการใช้งานรถยนต์ส่วนกลางหมายเลขทะเบียน นข 2957 รถกู้ชีพ(สำนักปลัด)</t>
  </si>
  <si>
    <t>จ้างซ่อมเครื่องปรับอากาศจำนวน 1 เครื่อง(กองช่าง)</t>
  </si>
  <si>
    <t>จ้างทำป้ายไวนิล เพื่อประชาสัมพันธ์รณรงค์การกำจัดลูกน้ำยุงลาย ป้องกันไข้เลือดออกในพื้นที่ต.แม่ลอยจำนวน 2 ป้าย(สป)</t>
  </si>
  <si>
    <t>ซื้อน้ำมันเชื้อเพลิงและหล่อลื่น (เพิ่มเติม)สำนักปลัด</t>
  </si>
  <si>
    <t>โครงการปรับปรุงถนนเพื่อการเกษตรหมู่ 4 ตำบลแม่ลอย</t>
  </si>
  <si>
    <t>โครงการปรับปรุงถนนเพื่อการเกษตรหมู่ 7 ตำบลแม่ลอย</t>
  </si>
  <si>
    <t>โครงการปรับปรุงถนนเพื่อการเกษตรหมู่ 8 ตำบลแม่ลอย</t>
  </si>
  <si>
    <t>โครงการปรับปรุงถนนเพื่อการเกษตรหมู่ 6 ตำบลแม่ลอย</t>
  </si>
  <si>
    <t>โครงการปรับปรุงถนนเพื่อการเกษตรหมู่ 2 ตำบลแม่ลอย</t>
  </si>
  <si>
    <t>โครงการปรับปรุงถนนเพื่อการเกษตรหมู่ 2 (1) ตำบลแม่ลอย</t>
  </si>
  <si>
    <t>ซื้อเครื่องสูบน้ำไฟฟ้าแบบมอเตอร์จมน้ำจำนวน 1 ชุด</t>
  </si>
  <si>
    <t>โครงการปรับปรุงถนนเพื่อการเกษตรหมู่ 12 ตำบลแม่ลอย</t>
  </si>
  <si>
    <t>ซื้อวัสดุและอุปกรณ์เพื่อวางท่อเมนท์ระบบประปาบ้านสันเจริญ ม.8 ต.แม่ลอย จำนวน 15 รายการ</t>
  </si>
  <si>
    <t>ซื้อท่อระบายน้ำคอนกรีตขนาดเส้นผ่าศูนย์กลาง 0.60 ม. จำนวน 7 ท่อน</t>
  </si>
  <si>
    <t>ซื้อวัสดุและอุปกรณ์เพื่อขุดเจาะบ่อบาดาล บ้านห้วยน่าน หมู่ 4</t>
  </si>
  <si>
    <t>ซื้อวัสดุก่อสร้างจำนวน 26 รายการ</t>
  </si>
  <si>
    <t>ซื้อวัสดุและอุปกรณ์เพื่อขุดเจาะบ่อบาดาล บ้านเกี๋ยงลุ่ม ม.3 ต.แม่ลอย จำนวน 21 รายการ</t>
  </si>
  <si>
    <t>ซื้อน้ำยาเคมีกำจัดยุง จำนวน 12 ขวด (สำนักปลัด)</t>
  </si>
  <si>
    <t>ก่อสร้างศาลาป่าสุสาน ม.9</t>
  </si>
  <si>
    <t>ซื้อ COVID-19 Antigen Test Cassette จำนวน 60 ชุด (สำนักปลัด)</t>
  </si>
  <si>
    <t>จ้างปะยางในรถไถฟาร์มแทรกเตอร์หมายเลขทะเบียน ตค 5055(กองช่าง)</t>
  </si>
  <si>
    <t>จ้างซ่อมบำรุงรถยนต์นั่งส่วนบุคคลเกิน 7 คนหมายเลขทะเบียน นข 6105 เชียงราย(กองการศึกษา)</t>
  </si>
  <si>
    <t>จ้างเหมาบริการบุคคลภายนอกเพื่อปฏิบัติงานในตำแหน่ง พนักงานดับเพลิง สำนักปลัดอบต.แม่ลอย ตั้งแต่ 1 ก.ค. - 30 ก.ย. 2567</t>
  </si>
  <si>
    <t>จ้างเปลี่ยนยางในรถไถฟาร์มแทรกเตอร์หมายเลขทะเบียน ตค 5055(กองช่าง)</t>
  </si>
  <si>
    <t>ก่อสร้างศาลาป่าสุสาน ม.11</t>
  </si>
  <si>
    <t>ปรับปรุงระบบประปาหมู่บ้าน บ้านหนองข่วง ม.1</t>
  </si>
  <si>
    <t xml:space="preserve">ซื้อน้ำมันเชื้อเพลิงและหล่อลื่น (เพิ่มเติม) </t>
  </si>
  <si>
    <t xml:space="preserve">ปรับปรุงถนน คสล. พร้อมรางระบายน้ำ คสลบ้านสันเจริญ ม.8 </t>
  </si>
  <si>
    <t>ซื้อเครื่องสูบน้ำแบบหอยโข่ง เครื่องยนต์เบนซินขนาด 5 แรงม้า จำนวน 1 เครื่อง</t>
  </si>
  <si>
    <t>ซื้อท่อระบายน้ำคอนกรีต จำนวน 3 รายการ</t>
  </si>
  <si>
    <t>ซื้อวัสดุก่อสร้างตามโครงการปรับสภาพแวดล้อมที่อยู่อาศัยให้แก่ผู้พิการ จำนวน 3 หลัง (สำนักปลัด)</t>
  </si>
  <si>
    <t>ซื้อน้ำยาเคมีกำจัดยุง จำนวน 12 ขวด(สำนักปลัด)</t>
  </si>
  <si>
    <t>ซื้อวัสดุคอมพิวเตอร์จำนวน 6 รายการ(กองการศึกษา)</t>
  </si>
  <si>
    <t xml:space="preserve">ซื้อวัสดุตามโครงการปรับสภาพแวดล้อมและสิ่งอำนวยความสะดวกของผู้สูงอายุให้เหมาะสมและปลอดภัย จำนวน 2 ราย </t>
  </si>
  <si>
    <t>ซื้อวัสดุก่อสร้างจำนวน 22 รายการ(กองช่าง)</t>
  </si>
  <si>
    <t>ซื้อวัสดุไฟฟ้า จำนวน 53 รายการ(กองช่าง)</t>
  </si>
  <si>
    <t>ซื้อวัสดุก่อสร้างจำนวน 4 รายการ(กองช่าง)</t>
  </si>
  <si>
    <t>จ้างซ่อมเครื่องพ่นหมอกควันจำนวน 3 เครื่อง(สำนักปลัด)</t>
  </si>
  <si>
    <t xml:space="preserve">จ้างทำป้ายอะคริลิคตามโครงการปรับสภาพแวดล้อมและสิ่งอำนวยความสะดวกของผู้สูงอายุ จำนวน 2 ราย </t>
  </si>
  <si>
    <t>ก่อสร้างรางระบายน้ำ คสล. (รูปตัวยู) ชนิดมีฝาปิดบ้านเกี๋ยงลุ่ม หมู่ 3</t>
  </si>
  <si>
    <t>วางท่อระบายน้ำ คสล. พร้อมบ่อพัก บ้านหมู่ 6</t>
  </si>
  <si>
    <t>ปรับปรุงถนนผิวจราจรหินคลุกบดอัด บ้านเกี๋ยงสันเจริญหมู่ 8 เชื่อมบ้านใหม่สุขสันต์ หมู่ 11 (เงินอุดหนุนเฉพาะกิจ)</t>
  </si>
  <si>
    <t>ก่อสร้างรางระบายน้ำ คสล. บ้านศรีมงคลซอย 5 หมู่ 12</t>
  </si>
  <si>
    <t xml:space="preserve">ก่อสร้างรางระบายน้ำ คสล. บ้านหนองข่วง หมู่ 1 </t>
  </si>
  <si>
    <t>ก่อสร้างรางระบายน้ำ คสล. บ้านห้วยน่าน หมู่ 4</t>
  </si>
  <si>
    <t>ขยายไหล่ทาง ถนน คสล. บ้านห้วยน่าน หมู่ 4</t>
  </si>
  <si>
    <t>ซื้อเครื่องสูบน้ำไฟฟ้าแบบมอเตอร์จมน้ำ ขนาด 3 แรงม้า 380 v พร้อมอุปกรณ์ จำนวน 2 เครื่อง สำหรับ หมู่ 3,4 (กองช่าง)</t>
  </si>
  <si>
    <t>ซื้อหินคลุก จำนวน 136 ลบ.ม.</t>
  </si>
  <si>
    <t>ซื้อวัสดุไฟฟ้าจำนวน 4 รายการ</t>
  </si>
  <si>
    <t>ซื้อวัสดุคอมพิวเตอร์จำนวน 7 รายการ</t>
  </si>
  <si>
    <t>ซื้อวัสดุก่อสร้างจำนวน 18 รายการ</t>
  </si>
  <si>
    <t>ซื้อวัสดุสำนักงาน จำนวน 31 รายการ</t>
  </si>
  <si>
    <t>ซื้อวัสดุงานบ้านงานครัว จำนวน 18 รายการ</t>
  </si>
  <si>
    <t>ซื้อวัสดุสำนักงาน จำนวน 35 รายการ</t>
  </si>
  <si>
    <t>จ้างซ่อมคอมพิวเตอร์และปริ้นเตอร์จำนวน 6 เครื่อง</t>
  </si>
  <si>
    <t>จ้างทำป้ายไวนิล ขนาด 1.20 x 2.40 เมตรจำนวน 2 ป้าย(สำนักปลัด)</t>
  </si>
  <si>
    <t>ซื้อรถขุดตีนตะขาบ ขนาดไม่น้อยกว่า 57 แรงม้า พร้อมพ่วงลากจูงขนาดน้ำหนักบรรทุก ไม่น้อยกว่า 8 ตัน จำนวน 1 คัน</t>
  </si>
  <si>
    <t>ซื้อรถพยาบาลฉุกเฉิน จำนวน 1 คัน (สำนักปลัด)</t>
  </si>
  <si>
    <t>เครื่องพ่นฝอยละเอียด (ULV) สะพายหลัง ระบบโรตารี่ (Rotary)จำนวน 1 เครื่อง สำนักปลัด</t>
  </si>
  <si>
    <t>ซื้อวัสดุสำนักงานจำนวน 9 รายการ(กองการศึกษา)</t>
  </si>
  <si>
    <t>ซื้อตู้เหล็ก จำนวน 1 ตู้ (สำนักปลัด)</t>
  </si>
  <si>
    <t>ซื้อเก้าอี้ผู้บริหารจำนวน 3 ตัว (สำนักปลัด)</t>
  </si>
  <si>
    <t>ซื้อโต๊ะหมู่บูชาจำนวน 1 ชุด(กองการศึกษา)</t>
  </si>
  <si>
    <t>ซื้อโซฟารับแขก จำนวน 1 ชุด</t>
  </si>
  <si>
    <t>ซื้อพัดลมโคจรติดเพดาน จำนวน 2 เครื่อง (กองคลัง)</t>
  </si>
  <si>
    <t>ซื้อวัสดุคอมพิวเตอร์ จำนวน 9 รายการ</t>
  </si>
  <si>
    <t>ซื้อวัสดุก่อสร้างจำนวน 2 รายการ (กองช่าง)</t>
  </si>
  <si>
    <t>ซื้อวัสดุสำนักงาน จำนวน 37 รายการ(กองคลัง)</t>
  </si>
  <si>
    <t>ซื้อเครื่องเจีย/ตัด แบบมือถือ จำนวน 1 เครื่อง (สำนักปลัด)</t>
  </si>
  <si>
    <t>ซื้อหินคลุก จำนวน 455 ลบ.ม. (กองช่าง)</t>
  </si>
  <si>
    <t>ซื้อวัสดุคอมพิวเตอร์จำนวน 14 รายการ (กองคลัง)</t>
  </si>
  <si>
    <t>ซื้อวัสดุก่อสร้างจำนวน 35 รายการ(กองการศึกษา)</t>
  </si>
  <si>
    <t>ซื้อวัสดุไฟฟ้าจำนวน 1 รายการ(กองช่าง)</t>
  </si>
  <si>
    <t>ซื้อวัสดุจราจร จำนวน 2 รายการ(สำนักปลัด)</t>
  </si>
  <si>
    <t>ซื้อวัสดุ เครื่องดับเพลิงจำนวน 3 รายการ (สำนักปลัด)</t>
  </si>
  <si>
    <t>ซื้อวัสดุการเกษตรจำนวน 3 รายการ (สำนักปลัด)</t>
  </si>
  <si>
    <t>ซื้อวัสดุก่อสร้าง จำนวน 7 รายการ(สำนักปลัด)</t>
  </si>
  <si>
    <t>ซื้อชุดไมค์ลอยมือถือ จำนวน 1 ชุด(สำนักปลัด)</t>
  </si>
  <si>
    <t>ซื้อวัสดุงานบ้านงานครัว จำนวน 34 รายการ (สำนักปลัด)</t>
  </si>
  <si>
    <t>ซื้อวัสดุก่อสร้างจำนวน 7 รายการ(กองช่าง)</t>
  </si>
  <si>
    <t>ซื้อวัสดุก่อสร้าง จำนวน 2 รายการ</t>
  </si>
  <si>
    <t>ซื้อวัสดุก่อสร้าง จำนวน 10 รายการ(กองช่าง)</t>
  </si>
  <si>
    <t>ซื้อน้ำดื่ม ศพด.ต.แม่ลอย ประจำปีงบประมาณ 2568 (กองการศึกษา)</t>
  </si>
  <si>
    <t>จ้างซ่อมแซมรถยนต์กู้ชีพ นข 4957 เชียงราย</t>
  </si>
  <si>
    <t>จ้างทำตรายาง จำนวน 6 รายการ(กองคลัง)</t>
  </si>
  <si>
    <t>จ้างซ่อมรถบรรทุกน้ำ ทะเบียน บย 1770 เชียงราย (กองช่าง)</t>
  </si>
  <si>
    <t>จ้างซักผ้าคลุมโต๊ะ จำนวน 2 รายการ (สำนักปลัด)</t>
  </si>
  <si>
    <t xml:space="preserve">จ้างเหมาขุดท่อระบายน้ำคอนกรีตไม่เสริมเหล็ก พร้อมอุปกรณ์ ถนนการเกษตรสายห้วยป๋ายอ่าง บ้านเกี๋ยงลุ่ม ม.3 </t>
  </si>
  <si>
    <t>จ้างเหมาบริการ ทำความสะอาดอบต.แม่ลอย ประจำปีงบประมาณ 2568(สำนักปลัด)</t>
  </si>
  <si>
    <t>จ้างเหมาบริการบุคคลภายนอกสนับสนุนงานกองทุนหลักประกันสุขภาพ อบต.แม่ลอย ประจำปีงบประมาณ 2568 (สป)</t>
  </si>
  <si>
    <t>จ้างเหมาบริการบุคคลภายนอกเพื่อปฏิบัติงานพนักงานดับเพลิง ประจำปีงบประมาณ 2568 (สป)</t>
  </si>
  <si>
    <t>จ้างเหมาบริการ นักการภารโรงประจำศพด.ต.แม่ลอย ประจำปีงบประมาณ 2568 (กองการศึกษา)</t>
  </si>
  <si>
    <t>จ้างเหมาบริการ ผู้ช่วยครูผู้ดูแลเด็กในศพด.ต.แม่ลอย ประจำปีงบประมาณ 2568 (กองการศึกษา)</t>
  </si>
  <si>
    <t xml:space="preserve">จ้างเหมาบริการ เช่าเครื่องถ่ายเอกสารสำนักปลัด ประจำปีงบประมาณ 2568 </t>
  </si>
  <si>
    <t>จ้างเหมาบริการ ช่วยงานสำรวจออกแบบและควบคุมการก่อสร้าง ประจำปีงบประมาณ 2568 (กองช่าง)</t>
  </si>
  <si>
    <t>จ้างเหมาบริการ เช่าเครื่องถ่ายเอกสารกองคลัง ประจำปีงบประมาณ 2568</t>
  </si>
  <si>
    <t>จ้างเหมาบริการ เช่าเครื่องถ่ายเอกสารกองช่าง ประจำปีงบประมาณ 2568</t>
  </si>
  <si>
    <t>จ้างเหมาบริการ งานเทคนิคต่าง ๆ เช่น ซ่อมไฟฟ้าและประปา ประจำปีงบประมาณ 2568 (กองช่าง)</t>
  </si>
  <si>
    <t>จ้างเหมาบริการ ผู้ช่วยงานการเงินและบัญชี ประจำปีงบประมาณ 2568 (กองคลัง)</t>
  </si>
  <si>
    <t>ซื้อน้ำมันเชื้อเพลิง ประจำปีงบประมาณ 2568 (สำนักปลัด)</t>
  </si>
  <si>
    <t>ซื้อน้ำมันเชื้อเพลิง ประจำปีงบประมาณ 2568 (กองการศึกษา)</t>
  </si>
  <si>
    <t>ซื้อน้ำมันเชื้อเพลิง ประจำปีงบประมาณ 2568 (กองช่าง)</t>
  </si>
  <si>
    <t>ก่อสร้างรางระบายน้ำ คสล. (รูปตัวยู) ชนิดมีฝาปิด ม.10</t>
  </si>
  <si>
    <t>ซื้อน้ำมันเชื้อเพลิง ประจำปีงบประมาณ 2568 (กองคลัง)</t>
  </si>
  <si>
    <t>ซื้อคอมพิวเตอร์สำหรับงานประมวลผลแบบที่ 2 จำนวน 1 เครื่อง</t>
  </si>
  <si>
    <t xml:space="preserve">ซื้อเครื่องพิมพ์เลเซอร์หรือLED ขาว-ดำ ชนิด Network แบบที่ 1 จำนวน 1 เครื่อง </t>
  </si>
  <si>
    <t>ซื้อเครื่องมัลติมีเดียโปรเจคเตอร์ ระดับ XGAจำนวน 1 เครื่อง</t>
  </si>
  <si>
    <t>ซื้อเครื่องพิมพ์แบบฉีดหมึกพร้อมติดตั้งถังหมึก จำนวน 2 เครื่อง</t>
  </si>
  <si>
    <t>ซื้อรถจักรยายนต์ จำนวน 1 คัน (กองคลัง)</t>
  </si>
  <si>
    <t>ซื้อเครื่องพิมพ์แบบฉีดหมึกพร้อมติดตั้งถังหมึก จำนวน 1 เครื่อง (กองคลัง)</t>
  </si>
  <si>
    <t>ซื้อเครื่องปรับอากาศ จำนวน 1 เครื่อง (สำนักปลัด)</t>
  </si>
  <si>
    <t>ซื้อชุดเครื่องเสียงพร้อมติดตั้งป้องประชุม อบต.แม่ลอย จำนวน 1 ชุด (สำนักปลัด)</t>
  </si>
  <si>
    <t>นางสาวจิดาภา  ทะนันชัย</t>
  </si>
  <si>
    <t>นางสาววิภาวรรณ  ธะนะวงศ์</t>
  </si>
  <si>
    <t>นายสุทธิพงศ์  พุ่มพวง</t>
  </si>
  <si>
    <t>บริษัท เอสเอสไอทีเซ็นเตอร์ จำกัด</t>
  </si>
  <si>
    <t>ห้างหุ้นส่วนจำกัด เชียงรายมีเดียซอฟต์</t>
  </si>
  <si>
    <t>ฮายดี้ มีเดีย</t>
  </si>
  <si>
    <t>นายสด  ธะนะวงศ์</t>
  </si>
  <si>
    <t>หจก.เชียงราย จ.เจริญกิจ</t>
  </si>
  <si>
    <t>ร้านพูนทรัพย์</t>
  </si>
  <si>
    <t>บีที คอมพิวเตอร์ เซอร์วิส</t>
  </si>
  <si>
    <t>นายอินเจอร์ ไชยวุฒิ</t>
  </si>
  <si>
    <t>พัชรชัย มอเตอร์</t>
  </si>
  <si>
    <t>นายเจริญ  มูลชัย</t>
  </si>
  <si>
    <t>นางณัฐธิดา  อินต๊ะวิน</t>
  </si>
  <si>
    <t>บริษัท สวนหนังสือ จำกัด</t>
  </si>
  <si>
    <t>ร้านทรัพย์ทวีการยาง</t>
  </si>
  <si>
    <t>ร้านพิตรพิบูล</t>
  </si>
  <si>
    <t>อู่เพียร ใจวงศ์</t>
  </si>
  <si>
    <t>มายด์คอมไอที</t>
  </si>
  <si>
    <t>นายบุญวาท  ธนู</t>
  </si>
  <si>
    <t>หจก. เชาวนพาณิชย์</t>
  </si>
  <si>
    <t>หจก.สุขสวัสดิ์ คอนกรีต</t>
  </si>
  <si>
    <t>บริษัท ทรีโอแมส จำกัด</t>
  </si>
  <si>
    <t>นายสุจิน  เหล็กคำ</t>
  </si>
  <si>
    <t>ห้างหุ้นส่วนจำกัด ชิโนญ่า คอนสตรัคชั่น</t>
  </si>
  <si>
    <t>ห้างหุ้นส่วนจำกัด หงาวซีเมนต์บล็อก</t>
  </si>
  <si>
    <t>นายศรีจันทร์  สุทธศิลป์</t>
  </si>
  <si>
    <t>ร้านฮายดี้ มีเดีย</t>
  </si>
  <si>
    <t>บ.ประดิษฐ์ แอนด์ วนิดา ทัวร์ จำกัด</t>
  </si>
  <si>
    <t>หจก.ยุพิน ซัพพลาย แอนด์ เคมเทค 2003</t>
  </si>
  <si>
    <t>บ.กิจเจริญป่าแดด จำกัด</t>
  </si>
  <si>
    <t>ร้าน นครเทิงเครื่องเย็น</t>
  </si>
  <si>
    <t>บ.โตโยต้าเชียงราย จำกัด</t>
  </si>
  <si>
    <t>หจก. วินัยการช่าง</t>
  </si>
  <si>
    <t>หจก. เควีซี คอมพิวเตอร์</t>
  </si>
  <si>
    <t>หจก.เควีซี คอมพิวเตอร์</t>
  </si>
  <si>
    <t>นายชาญณรงค์  ยามี</t>
  </si>
  <si>
    <t>นายกิตติศักดิ์  บุญสุข</t>
  </si>
  <si>
    <t>บ.สุขใจ เอ็มแอนด์เอ็ม จำกัด</t>
  </si>
  <si>
    <t>หจก. เกษรโฮมเซ็นเตอร์ (สนง.ใหญ่)</t>
  </si>
  <si>
    <t>นายกมลเทพ  คำมูล</t>
  </si>
  <si>
    <t>บ.รุ่งทรัพย์ วอเตอร์เวอร์ค 1993</t>
  </si>
  <si>
    <t>หจก.ชิโนญ่า คอนสตรัคชั่น</t>
  </si>
  <si>
    <t>ร้านนครเทิงเครื่องเย็น</t>
  </si>
  <si>
    <t>นายนพดล  บุญทา</t>
  </si>
  <si>
    <t>มหาวิทยาลัย ราชภัฎเชียงราย</t>
  </si>
  <si>
    <t>นายประพันธ์  จันเปงเงิน</t>
  </si>
  <si>
    <t>บ.พีเอสบี สมบูรณ์ยนต์ จำกัด</t>
  </si>
  <si>
    <t>ร้านผาจรุย อิเล็กทรอนิกส์</t>
  </si>
  <si>
    <t>สหกรณ์การเกษตรเมืองเทิง</t>
  </si>
  <si>
    <t>บ.รุ่งทรัพย์วอเตอร์เวอร์ค 1993 จำกัด</t>
  </si>
  <si>
    <t>บ. กิจเจริญป่าแดด จำกัด</t>
  </si>
  <si>
    <t>หจก.ลัญญาภรณ์การบาดาล</t>
  </si>
  <si>
    <t>นครเทิงเภสัช</t>
  </si>
  <si>
    <t>นายชัยมงคล  บุญเรือง</t>
  </si>
  <si>
    <t>หจก.เชาวนพาณิชย์</t>
  </si>
  <si>
    <t>หจก.ยุพิน ซัพพลาย แอนด์ เคทแทค 2003</t>
  </si>
  <si>
    <t>หจก.ยุพิน ซัพพลาย แอนด์ เคมแทค 2003</t>
  </si>
  <si>
    <t>หจก.ส.ทานตะวัน</t>
  </si>
  <si>
    <t>บริษัท NPP แมชชีนเนอรี่ จำกัด</t>
  </si>
  <si>
    <t>บริษัท โค้ดไนน์กรุ๊ป จำกัด</t>
  </si>
  <si>
    <t>หจก. ยุพินซัพพลายแอนเคมแทค 2003</t>
  </si>
  <si>
    <t>บริษัท สุขใจเอ็มแอนด์เอ็ม จำกัด</t>
  </si>
  <si>
    <t>ร้านปล้องไทยพาณิชย์</t>
  </si>
  <si>
    <t>นครเทิงการดับเพลิง2</t>
  </si>
  <si>
    <t>นครเทิงการดับเพลิง3</t>
  </si>
  <si>
    <t>นพคุณเกษตรภัณฑ์</t>
  </si>
  <si>
    <t>ธวัชชัย ซาวด์</t>
  </si>
  <si>
    <t>นายมงคล  พรมมะ</t>
  </si>
  <si>
    <t>หจก.วินัย การช่าง</t>
  </si>
  <si>
    <t>นางอ่อนแก้ว  บุสะอาด</t>
  </si>
  <si>
    <t>นางกรรณิกา  ขาเขียว</t>
  </si>
  <si>
    <t>นางสาวรนิตรา  ยามี</t>
  </si>
  <si>
    <t>นายปริพัฒน์  ใจโลกา</t>
  </si>
  <si>
    <t>บ.กรีนวิง จำกัด</t>
  </si>
  <si>
    <t>นครเทิงเครื่องเย็น</t>
  </si>
  <si>
    <t>ก่อสร้างไหล่ทาง คสล.บ้านเกี๋ยงดอยเจริญราษฎร์ ม.13</t>
  </si>
  <si>
    <t>ก่อสร้างรางระบายน้ำ คสล. บ้านแม่ลอยไร่ใต้ หมู่6</t>
  </si>
  <si>
    <t>โครงการปรับปรุงถนนเพื่อการเกษตรบ้านแม่ลอยไร่ หมู่ 5</t>
  </si>
  <si>
    <t>เป็นการจัดซื้อจัดจ้างที่ไม่ต้องดำเนินการในระบบ e-GP</t>
  </si>
  <si>
    <t>เงินสะสม</t>
  </si>
  <si>
    <t>เงินอุดหนุนเฉพาะกิจ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</si>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</sst>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4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77" totalsRowShown="0" headerRowDxfId="17" dataDxfId="16">
  <autoFilter ref="A1:P47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8" workbookViewId="0">
      <selection activeCell="C18" sqref="C18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36" t="s">
        <v>8</v>
      </c>
    </row>
    <row r="15" spans="1:4" ht="42">
      <c r="A15" s="7" t="s">
        <v>9</v>
      </c>
      <c r="B15" s="8" t="s">
        <v>10</v>
      </c>
      <c r="C15" s="9" t="s">
        <v>11</v>
      </c>
      <c r="D15" s="36"/>
    </row>
    <row r="16" spans="1:4" ht="42">
      <c r="A16" s="7" t="s">
        <v>12</v>
      </c>
      <c r="B16" s="10" t="s">
        <v>13</v>
      </c>
      <c r="C16" s="11" t="s">
        <v>14</v>
      </c>
      <c r="D16" s="36"/>
    </row>
    <row r="17" spans="1:4" ht="189">
      <c r="A17" s="7" t="s">
        <v>15</v>
      </c>
      <c r="B17" s="10" t="s">
        <v>16</v>
      </c>
      <c r="C17" s="12" t="s">
        <v>17</v>
      </c>
      <c r="D17" s="36"/>
    </row>
    <row r="18" spans="1:4" ht="189">
      <c r="A18" s="7" t="s">
        <v>18</v>
      </c>
      <c r="B18" s="10" t="s">
        <v>19</v>
      </c>
      <c r="C18" s="12" t="s">
        <v>20</v>
      </c>
      <c r="D18" s="36"/>
    </row>
    <row r="19" spans="1:4" ht="147" customHeight="1">
      <c r="A19" s="7" t="s">
        <v>21</v>
      </c>
      <c r="B19" s="10" t="s">
        <v>22</v>
      </c>
      <c r="C19" s="12" t="s">
        <v>23</v>
      </c>
      <c r="D19" s="36"/>
    </row>
    <row r="20" spans="1:4" ht="147" customHeight="1">
      <c r="A20" s="7" t="s">
        <v>24</v>
      </c>
      <c r="B20" s="10" t="s">
        <v>25</v>
      </c>
      <c r="C20" s="12" t="s">
        <v>26</v>
      </c>
      <c r="D20" s="36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42">
      <c r="A24" s="7" t="s">
        <v>31</v>
      </c>
      <c r="B24" s="10" t="s">
        <v>32</v>
      </c>
      <c r="C24" s="11" t="s">
        <v>33</v>
      </c>
    </row>
    <row r="25" spans="1:4" ht="63">
      <c r="A25" s="7" t="s">
        <v>34</v>
      </c>
      <c r="B25" s="10" t="s">
        <v>35</v>
      </c>
      <c r="C25" s="18" t="s">
        <v>36</v>
      </c>
    </row>
    <row r="26" spans="1:4" ht="63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89.25" customHeight="1">
      <c r="A28" s="7" t="s">
        <v>43</v>
      </c>
      <c r="B28" s="10" t="s">
        <v>44</v>
      </c>
      <c r="C28" s="12" t="s">
        <v>45</v>
      </c>
    </row>
    <row r="29" spans="1:4" ht="84">
      <c r="A29" s="7" t="s">
        <v>46</v>
      </c>
      <c r="B29" s="10" t="s">
        <v>47</v>
      </c>
      <c r="C29" s="12" t="s">
        <v>48</v>
      </c>
    </row>
    <row r="30" spans="1:4" ht="105">
      <c r="A30" s="7" t="s">
        <v>49</v>
      </c>
      <c r="B30" s="10" t="s">
        <v>50</v>
      </c>
      <c r="C30" s="12" t="s">
        <v>51</v>
      </c>
    </row>
    <row r="31" spans="1:4" ht="231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7"/>
  <sheetViews>
    <sheetView tabSelected="1" zoomScale="78" zoomScaleNormal="7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defaultColWidth="9" defaultRowHeight="21"/>
  <cols>
    <col min="1" max="1" width="6.5703125" style="25" customWidth="1"/>
    <col min="2" max="2" width="21.42578125" style="25" customWidth="1"/>
    <col min="3" max="3" width="29.42578125" style="2" customWidth="1"/>
    <col min="4" max="4" width="8.42578125" style="2" customWidth="1"/>
    <col min="5" max="5" width="10.5703125" style="2" customWidth="1"/>
    <col min="6" max="6" width="15.140625" style="2" customWidth="1"/>
    <col min="7" max="7" width="20.5703125" style="2" customWidth="1"/>
    <col min="8" max="8" width="92.42578125" style="21" customWidth="1"/>
    <col min="9" max="9" width="28.140625" style="2" customWidth="1"/>
    <col min="10" max="11" width="22.140625" style="25" customWidth="1"/>
    <col min="12" max="12" width="20.7109375" style="25" customWidth="1"/>
    <col min="13" max="13" width="18.85546875" style="2" customWidth="1"/>
    <col min="14" max="14" width="26.85546875" style="2" customWidth="1"/>
    <col min="15" max="15" width="36.5703125" style="26" customWidth="1"/>
    <col min="16" max="16" width="43.28515625" style="25" customWidth="1"/>
    <col min="17" max="16384" width="9" style="1"/>
  </cols>
  <sheetData>
    <row r="1" spans="1:16" s="19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ht="30" customHeight="1">
      <c r="A2" s="25">
        <v>1</v>
      </c>
      <c r="B2" s="25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3" t="s">
        <v>66</v>
      </c>
      <c r="I2" s="22">
        <v>50796.24</v>
      </c>
      <c r="J2" s="25" t="s">
        <v>64</v>
      </c>
      <c r="K2" s="26" t="s">
        <v>59</v>
      </c>
      <c r="L2" s="26" t="s">
        <v>60</v>
      </c>
      <c r="M2" s="22">
        <v>50796.24</v>
      </c>
      <c r="N2" s="22">
        <v>50769.24</v>
      </c>
      <c r="O2" s="26" t="s">
        <v>63</v>
      </c>
      <c r="P2" s="32">
        <v>66109034762</v>
      </c>
    </row>
    <row r="3" spans="1:16" ht="28.5" customHeight="1">
      <c r="A3" s="25">
        <v>2</v>
      </c>
      <c r="B3" s="25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4" t="s">
        <v>61</v>
      </c>
      <c r="I3" s="22">
        <v>11625.9</v>
      </c>
      <c r="J3" s="25" t="s">
        <v>64</v>
      </c>
      <c r="K3" s="26" t="s">
        <v>59</v>
      </c>
      <c r="L3" s="26" t="s">
        <v>60</v>
      </c>
      <c r="M3" s="22">
        <v>11625.9</v>
      </c>
      <c r="N3" s="22">
        <v>11625.9</v>
      </c>
      <c r="O3" s="26" t="s">
        <v>63</v>
      </c>
      <c r="P3" s="32">
        <v>66109034892</v>
      </c>
    </row>
    <row r="4" spans="1:16" ht="27.75" customHeight="1">
      <c r="A4" s="25">
        <v>3</v>
      </c>
      <c r="B4" s="25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3" t="s">
        <v>62</v>
      </c>
      <c r="I4" s="22">
        <v>10004.280000000001</v>
      </c>
      <c r="J4" s="25" t="s">
        <v>64</v>
      </c>
      <c r="K4" s="26" t="s">
        <v>59</v>
      </c>
      <c r="L4" s="26" t="s">
        <v>60</v>
      </c>
      <c r="M4" s="22">
        <v>10004.280000000001</v>
      </c>
      <c r="N4" s="22">
        <v>10004.280000000001</v>
      </c>
      <c r="O4" s="26" t="s">
        <v>63</v>
      </c>
      <c r="P4" s="32">
        <v>66119000316</v>
      </c>
    </row>
    <row r="5" spans="1:16" ht="28.5" customHeight="1">
      <c r="A5" s="25">
        <v>4</v>
      </c>
      <c r="B5" s="25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4" t="s">
        <v>67</v>
      </c>
      <c r="I5" s="22">
        <v>43048.72</v>
      </c>
      <c r="J5" s="25" t="s">
        <v>64</v>
      </c>
      <c r="K5" s="26" t="s">
        <v>59</v>
      </c>
      <c r="L5" s="26" t="s">
        <v>60</v>
      </c>
      <c r="M5" s="22">
        <v>43048.72</v>
      </c>
      <c r="N5" s="22">
        <v>43048.72</v>
      </c>
      <c r="O5" s="26" t="s">
        <v>63</v>
      </c>
      <c r="P5" s="32">
        <v>66119000343</v>
      </c>
    </row>
    <row r="6" spans="1:16" ht="30" customHeight="1">
      <c r="A6" s="25">
        <v>5</v>
      </c>
      <c r="B6" s="25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3" t="s">
        <v>68</v>
      </c>
      <c r="I6" s="22">
        <v>108000</v>
      </c>
      <c r="J6" s="25" t="s">
        <v>64</v>
      </c>
      <c r="K6" s="26" t="s">
        <v>59</v>
      </c>
      <c r="L6" s="26" t="s">
        <v>60</v>
      </c>
      <c r="M6" s="22">
        <v>108000</v>
      </c>
      <c r="N6" s="22">
        <v>108000</v>
      </c>
      <c r="O6" s="26" t="s">
        <v>298</v>
      </c>
      <c r="P6" s="32">
        <v>66109025737</v>
      </c>
    </row>
    <row r="7" spans="1:16" s="27" customFormat="1" ht="30.75" customHeight="1">
      <c r="A7" s="25">
        <v>6</v>
      </c>
      <c r="B7" s="25">
        <v>2567</v>
      </c>
      <c r="C7" s="2" t="s">
        <v>55</v>
      </c>
      <c r="D7" s="2" t="s">
        <v>56</v>
      </c>
      <c r="E7" s="2" t="s">
        <v>57</v>
      </c>
      <c r="F7" s="2"/>
      <c r="G7" s="2" t="s">
        <v>58</v>
      </c>
      <c r="H7" s="23" t="s">
        <v>69</v>
      </c>
      <c r="I7" s="22">
        <v>96000</v>
      </c>
      <c r="J7" s="25" t="s">
        <v>64</v>
      </c>
      <c r="K7" s="26" t="s">
        <v>59</v>
      </c>
      <c r="L7" s="26" t="s">
        <v>60</v>
      </c>
      <c r="M7" s="22">
        <v>96000</v>
      </c>
      <c r="N7" s="22">
        <v>96000</v>
      </c>
      <c r="O7" s="26" t="s">
        <v>299</v>
      </c>
      <c r="P7" s="32">
        <v>66109104584</v>
      </c>
    </row>
    <row r="8" spans="1:16" s="23" customFormat="1" ht="30.75" customHeight="1">
      <c r="A8" s="25">
        <v>7</v>
      </c>
      <c r="B8" s="25">
        <v>2567</v>
      </c>
      <c r="C8" s="2" t="s">
        <v>55</v>
      </c>
      <c r="D8" s="2" t="s">
        <v>56</v>
      </c>
      <c r="E8" s="2" t="s">
        <v>57</v>
      </c>
      <c r="F8" s="2"/>
      <c r="G8" s="2" t="s">
        <v>58</v>
      </c>
      <c r="H8" s="23" t="s">
        <v>81</v>
      </c>
      <c r="I8" s="22">
        <v>108000</v>
      </c>
      <c r="J8" s="25" t="s">
        <v>64</v>
      </c>
      <c r="K8" s="26" t="s">
        <v>59</v>
      </c>
      <c r="L8" s="26" t="s">
        <v>60</v>
      </c>
      <c r="M8" s="22">
        <v>108000</v>
      </c>
      <c r="N8" s="22">
        <v>108000</v>
      </c>
      <c r="O8" s="26" t="s">
        <v>300</v>
      </c>
      <c r="P8" s="32">
        <v>66109107779</v>
      </c>
    </row>
    <row r="9" spans="1:16" s="23" customFormat="1" ht="32.25" customHeight="1">
      <c r="A9" s="25">
        <v>8</v>
      </c>
      <c r="B9" s="25">
        <v>2567</v>
      </c>
      <c r="C9" s="2" t="s">
        <v>55</v>
      </c>
      <c r="D9" s="2" t="s">
        <v>56</v>
      </c>
      <c r="E9" s="2" t="s">
        <v>57</v>
      </c>
      <c r="F9" s="2"/>
      <c r="G9" s="2" t="s">
        <v>58</v>
      </c>
      <c r="H9" s="23" t="s">
        <v>82</v>
      </c>
      <c r="I9" s="22">
        <v>30000</v>
      </c>
      <c r="J9" s="25" t="s">
        <v>64</v>
      </c>
      <c r="K9" s="26" t="s">
        <v>59</v>
      </c>
      <c r="L9" s="26" t="s">
        <v>60</v>
      </c>
      <c r="M9" s="22">
        <v>30000</v>
      </c>
      <c r="N9" s="22">
        <v>30000</v>
      </c>
      <c r="O9" s="26" t="s">
        <v>301</v>
      </c>
      <c r="P9" s="32">
        <v>66109355703</v>
      </c>
    </row>
    <row r="10" spans="1:16" s="23" customFormat="1" ht="27.75" customHeight="1">
      <c r="A10" s="25">
        <v>9</v>
      </c>
      <c r="B10" s="25">
        <v>2567</v>
      </c>
      <c r="C10" s="2" t="s">
        <v>55</v>
      </c>
      <c r="D10" s="2" t="s">
        <v>56</v>
      </c>
      <c r="E10" s="2" t="s">
        <v>57</v>
      </c>
      <c r="F10" s="2"/>
      <c r="G10" s="2" t="s">
        <v>58</v>
      </c>
      <c r="H10" s="23" t="s">
        <v>83</v>
      </c>
      <c r="I10" s="22">
        <v>19500</v>
      </c>
      <c r="J10" s="25" t="s">
        <v>64</v>
      </c>
      <c r="K10" s="26" t="s">
        <v>59</v>
      </c>
      <c r="L10" s="26" t="s">
        <v>60</v>
      </c>
      <c r="M10" s="22">
        <v>19500</v>
      </c>
      <c r="N10" s="22">
        <v>19500</v>
      </c>
      <c r="O10" s="26" t="s">
        <v>302</v>
      </c>
      <c r="P10" s="32">
        <v>66109123455</v>
      </c>
    </row>
    <row r="11" spans="1:16" s="23" customFormat="1" ht="30" customHeight="1">
      <c r="A11" s="25">
        <v>10</v>
      </c>
      <c r="B11" s="25">
        <v>2567</v>
      </c>
      <c r="C11" s="2" t="s">
        <v>55</v>
      </c>
      <c r="D11" s="2" t="s">
        <v>56</v>
      </c>
      <c r="E11" s="2" t="s">
        <v>57</v>
      </c>
      <c r="F11" s="2"/>
      <c r="G11" s="2" t="s">
        <v>58</v>
      </c>
      <c r="H11" s="23" t="s">
        <v>84</v>
      </c>
      <c r="I11" s="22">
        <v>975</v>
      </c>
      <c r="J11" s="25" t="s">
        <v>64</v>
      </c>
      <c r="K11" s="26" t="s">
        <v>59</v>
      </c>
      <c r="L11" s="26" t="s">
        <v>60</v>
      </c>
      <c r="M11" s="22">
        <v>975</v>
      </c>
      <c r="N11" s="22">
        <v>975</v>
      </c>
      <c r="O11" s="26" t="s">
        <v>303</v>
      </c>
      <c r="P11" s="32">
        <v>66109265453</v>
      </c>
    </row>
    <row r="12" spans="1:16" s="23" customFormat="1" ht="27.75" customHeight="1">
      <c r="A12" s="25">
        <v>11</v>
      </c>
      <c r="B12" s="25">
        <v>2567</v>
      </c>
      <c r="C12" s="2" t="s">
        <v>55</v>
      </c>
      <c r="D12" s="2" t="s">
        <v>56</v>
      </c>
      <c r="E12" s="2" t="s">
        <v>57</v>
      </c>
      <c r="F12" s="2"/>
      <c r="G12" s="2" t="s">
        <v>58</v>
      </c>
      <c r="H12" s="23" t="s">
        <v>85</v>
      </c>
      <c r="I12" s="22">
        <v>11550</v>
      </c>
      <c r="J12" s="25" t="s">
        <v>64</v>
      </c>
      <c r="K12" s="26" t="s">
        <v>59</v>
      </c>
      <c r="L12" s="26" t="s">
        <v>60</v>
      </c>
      <c r="M12" s="22">
        <v>11550</v>
      </c>
      <c r="N12" s="22">
        <v>11550</v>
      </c>
      <c r="O12" s="26" t="s">
        <v>304</v>
      </c>
      <c r="P12" s="32">
        <v>66109286244</v>
      </c>
    </row>
    <row r="13" spans="1:16" s="23" customFormat="1" ht="27.75" customHeight="1">
      <c r="A13" s="25">
        <v>12</v>
      </c>
      <c r="B13" s="25">
        <v>2567</v>
      </c>
      <c r="C13" s="2" t="s">
        <v>55</v>
      </c>
      <c r="D13" s="2" t="s">
        <v>56</v>
      </c>
      <c r="E13" s="2" t="s">
        <v>57</v>
      </c>
      <c r="F13" s="2"/>
      <c r="G13" s="2" t="s">
        <v>58</v>
      </c>
      <c r="H13" s="23" t="s">
        <v>86</v>
      </c>
      <c r="I13" s="22">
        <v>497000</v>
      </c>
      <c r="J13" s="25" t="s">
        <v>378</v>
      </c>
      <c r="K13" s="26" t="s">
        <v>59</v>
      </c>
      <c r="L13" s="26" t="s">
        <v>60</v>
      </c>
      <c r="M13" s="22">
        <v>497000</v>
      </c>
      <c r="N13" s="22">
        <v>441500</v>
      </c>
      <c r="O13" s="26" t="s">
        <v>305</v>
      </c>
      <c r="P13" s="32">
        <v>67119221811</v>
      </c>
    </row>
    <row r="14" spans="1:16" s="23" customFormat="1" ht="27" customHeight="1">
      <c r="A14" s="25">
        <v>13</v>
      </c>
      <c r="B14" s="25">
        <v>2567</v>
      </c>
      <c r="C14" s="2" t="s">
        <v>55</v>
      </c>
      <c r="D14" s="2" t="s">
        <v>56</v>
      </c>
      <c r="E14" s="2" t="s">
        <v>57</v>
      </c>
      <c r="F14" s="2"/>
      <c r="G14" s="2" t="s">
        <v>58</v>
      </c>
      <c r="H14" s="23" t="s">
        <v>65</v>
      </c>
      <c r="I14" s="22">
        <v>16360</v>
      </c>
      <c r="J14" s="25" t="s">
        <v>64</v>
      </c>
      <c r="K14" s="26" t="s">
        <v>59</v>
      </c>
      <c r="L14" s="26" t="s">
        <v>60</v>
      </c>
      <c r="M14" s="22">
        <v>16360</v>
      </c>
      <c r="N14" s="22">
        <v>16360</v>
      </c>
      <c r="O14" s="26" t="s">
        <v>306</v>
      </c>
      <c r="P14" s="32">
        <v>66119286557</v>
      </c>
    </row>
    <row r="15" spans="1:16" s="23" customFormat="1" ht="27.75" customHeight="1">
      <c r="A15" s="25">
        <v>14</v>
      </c>
      <c r="B15" s="25">
        <v>2567</v>
      </c>
      <c r="C15" s="2" t="s">
        <v>55</v>
      </c>
      <c r="D15" s="2" t="s">
        <v>56</v>
      </c>
      <c r="E15" s="2" t="s">
        <v>57</v>
      </c>
      <c r="F15" s="2"/>
      <c r="G15" s="2" t="s">
        <v>58</v>
      </c>
      <c r="H15" s="23" t="s">
        <v>70</v>
      </c>
      <c r="I15" s="22">
        <v>163789.07999999999</v>
      </c>
      <c r="J15" s="25" t="s">
        <v>64</v>
      </c>
      <c r="K15" s="26" t="s">
        <v>59</v>
      </c>
      <c r="L15" s="26" t="s">
        <v>60</v>
      </c>
      <c r="M15" s="22">
        <v>163789.07999999999</v>
      </c>
      <c r="N15" s="22">
        <v>163789.07999999999</v>
      </c>
      <c r="O15" s="26" t="s">
        <v>63</v>
      </c>
      <c r="P15" s="32">
        <v>66119495733</v>
      </c>
    </row>
    <row r="16" spans="1:16" s="23" customFormat="1" ht="29.25" customHeight="1">
      <c r="A16" s="25">
        <v>15</v>
      </c>
      <c r="B16" s="25">
        <v>2567</v>
      </c>
      <c r="C16" s="2" t="s">
        <v>55</v>
      </c>
      <c r="D16" s="2" t="s">
        <v>56</v>
      </c>
      <c r="E16" s="2" t="s">
        <v>57</v>
      </c>
      <c r="F16" s="2"/>
      <c r="G16" s="2" t="s">
        <v>58</v>
      </c>
      <c r="H16" s="23" t="s">
        <v>71</v>
      </c>
      <c r="I16" s="22">
        <v>38198.160000000003</v>
      </c>
      <c r="J16" s="25" t="s">
        <v>64</v>
      </c>
      <c r="K16" s="26" t="s">
        <v>59</v>
      </c>
      <c r="L16" s="26" t="s">
        <v>60</v>
      </c>
      <c r="M16" s="22">
        <v>38198.160000000003</v>
      </c>
      <c r="N16" s="22">
        <v>38198.160000000003</v>
      </c>
      <c r="O16" s="26" t="s">
        <v>63</v>
      </c>
      <c r="P16" s="32">
        <v>66119495963</v>
      </c>
    </row>
    <row r="17" spans="1:16" s="23" customFormat="1" ht="27.75" customHeight="1">
      <c r="A17" s="25">
        <v>16</v>
      </c>
      <c r="B17" s="25">
        <v>2567</v>
      </c>
      <c r="C17" s="2" t="s">
        <v>55</v>
      </c>
      <c r="D17" s="2" t="s">
        <v>56</v>
      </c>
      <c r="E17" s="2" t="s">
        <v>57</v>
      </c>
      <c r="F17" s="2"/>
      <c r="G17" s="2" t="s">
        <v>58</v>
      </c>
      <c r="H17" s="23" t="s">
        <v>87</v>
      </c>
      <c r="I17" s="22">
        <v>864</v>
      </c>
      <c r="J17" s="25" t="s">
        <v>64</v>
      </c>
      <c r="K17" s="26" t="s">
        <v>59</v>
      </c>
      <c r="L17" s="26" t="s">
        <v>60</v>
      </c>
      <c r="M17" s="22">
        <v>864</v>
      </c>
      <c r="N17" s="22">
        <v>864</v>
      </c>
      <c r="O17" s="26" t="s">
        <v>303</v>
      </c>
      <c r="P17" s="32">
        <v>66119252521</v>
      </c>
    </row>
    <row r="18" spans="1:16" s="23" customFormat="1" ht="30.75" customHeight="1">
      <c r="A18" s="25">
        <v>17</v>
      </c>
      <c r="B18" s="25">
        <v>2567</v>
      </c>
      <c r="C18" s="2" t="s">
        <v>55</v>
      </c>
      <c r="D18" s="2" t="s">
        <v>56</v>
      </c>
      <c r="E18" s="2" t="s">
        <v>57</v>
      </c>
      <c r="F18" s="2"/>
      <c r="G18" s="2" t="s">
        <v>58</v>
      </c>
      <c r="H18" s="23" t="s">
        <v>88</v>
      </c>
      <c r="I18" s="22">
        <v>2830</v>
      </c>
      <c r="J18" s="25" t="s">
        <v>64</v>
      </c>
      <c r="K18" s="26" t="s">
        <v>59</v>
      </c>
      <c r="L18" s="26" t="s">
        <v>60</v>
      </c>
      <c r="M18" s="22">
        <v>2830</v>
      </c>
      <c r="N18" s="22">
        <v>2830</v>
      </c>
      <c r="O18" s="26" t="s">
        <v>307</v>
      </c>
      <c r="P18" s="32">
        <v>66119292818</v>
      </c>
    </row>
    <row r="19" spans="1:16" s="23" customFormat="1" ht="30.75" customHeight="1">
      <c r="A19" s="25">
        <v>18</v>
      </c>
      <c r="B19" s="25">
        <v>2567</v>
      </c>
      <c r="C19" s="2" t="s">
        <v>55</v>
      </c>
      <c r="D19" s="2" t="s">
        <v>56</v>
      </c>
      <c r="E19" s="2" t="s">
        <v>57</v>
      </c>
      <c r="F19" s="2"/>
      <c r="G19" s="2" t="s">
        <v>58</v>
      </c>
      <c r="H19" s="23" t="s">
        <v>89</v>
      </c>
      <c r="I19" s="22">
        <v>26000</v>
      </c>
      <c r="J19" s="25" t="s">
        <v>64</v>
      </c>
      <c r="K19" s="26" t="s">
        <v>59</v>
      </c>
      <c r="L19" s="26" t="s">
        <v>60</v>
      </c>
      <c r="M19" s="22">
        <v>26000</v>
      </c>
      <c r="N19" s="22">
        <v>26000</v>
      </c>
      <c r="O19" s="26" t="s">
        <v>308</v>
      </c>
      <c r="P19" s="32">
        <v>66119317808</v>
      </c>
    </row>
    <row r="20" spans="1:16" s="23" customFormat="1" ht="30" customHeight="1">
      <c r="A20" s="25">
        <v>19</v>
      </c>
      <c r="B20" s="25">
        <v>2567</v>
      </c>
      <c r="C20" s="2" t="s">
        <v>55</v>
      </c>
      <c r="D20" s="2" t="s">
        <v>56</v>
      </c>
      <c r="E20" s="2" t="s">
        <v>57</v>
      </c>
      <c r="F20" s="2"/>
      <c r="G20" s="2" t="s">
        <v>58</v>
      </c>
      <c r="H20" s="23" t="s">
        <v>90</v>
      </c>
      <c r="I20" s="22">
        <v>4500</v>
      </c>
      <c r="J20" s="25" t="s">
        <v>64</v>
      </c>
      <c r="K20" s="26" t="s">
        <v>59</v>
      </c>
      <c r="L20" s="26" t="s">
        <v>60</v>
      </c>
      <c r="M20" s="22">
        <v>4500</v>
      </c>
      <c r="N20" s="22">
        <v>4500</v>
      </c>
      <c r="O20" s="26" t="s">
        <v>309</v>
      </c>
      <c r="P20" s="32">
        <v>66119344641</v>
      </c>
    </row>
    <row r="21" spans="1:16" s="23" customFormat="1" ht="29.25" customHeight="1">
      <c r="A21" s="25">
        <v>20</v>
      </c>
      <c r="B21" s="25">
        <v>2567</v>
      </c>
      <c r="C21" s="2" t="s">
        <v>55</v>
      </c>
      <c r="D21" s="2" t="s">
        <v>56</v>
      </c>
      <c r="E21" s="2" t="s">
        <v>57</v>
      </c>
      <c r="F21" s="2"/>
      <c r="G21" s="2" t="s">
        <v>58</v>
      </c>
      <c r="H21" s="23" t="s">
        <v>91</v>
      </c>
      <c r="I21" s="22">
        <v>20000</v>
      </c>
      <c r="J21" s="25" t="s">
        <v>64</v>
      </c>
      <c r="K21" s="26" t="s">
        <v>59</v>
      </c>
      <c r="L21" s="26" t="s">
        <v>60</v>
      </c>
      <c r="M21" s="22">
        <v>20000</v>
      </c>
      <c r="N21" s="22">
        <v>20000</v>
      </c>
      <c r="O21" s="26" t="s">
        <v>310</v>
      </c>
      <c r="P21" s="32">
        <v>66119314454</v>
      </c>
    </row>
    <row r="22" spans="1:16" s="23" customFormat="1" ht="29.25" customHeight="1">
      <c r="A22" s="25">
        <v>21</v>
      </c>
      <c r="B22" s="25">
        <v>2567</v>
      </c>
      <c r="C22" s="2" t="s">
        <v>55</v>
      </c>
      <c r="D22" s="2" t="s">
        <v>56</v>
      </c>
      <c r="E22" s="2" t="s">
        <v>57</v>
      </c>
      <c r="F22" s="2"/>
      <c r="G22" s="2" t="s">
        <v>58</v>
      </c>
      <c r="H22" s="23" t="s">
        <v>92</v>
      </c>
      <c r="I22" s="22">
        <v>17550</v>
      </c>
      <c r="J22" s="25" t="s">
        <v>64</v>
      </c>
      <c r="K22" s="26" t="s">
        <v>59</v>
      </c>
      <c r="L22" s="26" t="s">
        <v>60</v>
      </c>
      <c r="M22" s="22">
        <v>17550</v>
      </c>
      <c r="N22" s="22">
        <v>17550</v>
      </c>
      <c r="O22" s="26" t="s">
        <v>311</v>
      </c>
      <c r="P22" s="32">
        <v>66119348086</v>
      </c>
    </row>
    <row r="23" spans="1:16" s="23" customFormat="1" ht="27.75" customHeight="1">
      <c r="A23" s="25">
        <v>22</v>
      </c>
      <c r="B23" s="25">
        <v>2567</v>
      </c>
      <c r="C23" s="2" t="s">
        <v>55</v>
      </c>
      <c r="D23" s="2" t="s">
        <v>56</v>
      </c>
      <c r="E23" s="2" t="s">
        <v>57</v>
      </c>
      <c r="F23" s="2"/>
      <c r="G23" s="2" t="s">
        <v>58</v>
      </c>
      <c r="H23" s="23" t="s">
        <v>93</v>
      </c>
      <c r="I23" s="22">
        <v>900</v>
      </c>
      <c r="J23" s="25" t="s">
        <v>64</v>
      </c>
      <c r="K23" s="26" t="s">
        <v>59</v>
      </c>
      <c r="L23" s="26" t="s">
        <v>60</v>
      </c>
      <c r="M23" s="22">
        <v>900</v>
      </c>
      <c r="N23" s="22">
        <v>900</v>
      </c>
      <c r="O23" s="26" t="s">
        <v>303</v>
      </c>
      <c r="P23" s="32">
        <v>66119367958</v>
      </c>
    </row>
    <row r="24" spans="1:16" s="23" customFormat="1" ht="27.75" customHeight="1">
      <c r="A24" s="25">
        <v>23</v>
      </c>
      <c r="B24" s="25">
        <v>2567</v>
      </c>
      <c r="C24" s="2" t="s">
        <v>55</v>
      </c>
      <c r="D24" s="2" t="s">
        <v>56</v>
      </c>
      <c r="E24" s="2" t="s">
        <v>57</v>
      </c>
      <c r="F24" s="2"/>
      <c r="G24" s="2" t="s">
        <v>58</v>
      </c>
      <c r="H24" s="23" t="s">
        <v>94</v>
      </c>
      <c r="I24" s="22">
        <v>432</v>
      </c>
      <c r="J24" s="25" t="s">
        <v>64</v>
      </c>
      <c r="K24" s="26" t="s">
        <v>59</v>
      </c>
      <c r="L24" s="26" t="s">
        <v>60</v>
      </c>
      <c r="M24" s="22">
        <v>432</v>
      </c>
      <c r="N24" s="22">
        <v>432</v>
      </c>
      <c r="O24" s="26" t="s">
        <v>303</v>
      </c>
      <c r="P24" s="32">
        <v>66119466011</v>
      </c>
    </row>
    <row r="25" spans="1:16" s="23" customFormat="1" ht="27.75" customHeight="1">
      <c r="A25" s="25">
        <v>24</v>
      </c>
      <c r="B25" s="25">
        <v>2567</v>
      </c>
      <c r="C25" s="2" t="s">
        <v>55</v>
      </c>
      <c r="D25" s="2" t="s">
        <v>56</v>
      </c>
      <c r="E25" s="2" t="s">
        <v>57</v>
      </c>
      <c r="F25" s="2"/>
      <c r="G25" s="2" t="s">
        <v>58</v>
      </c>
      <c r="H25" s="23" t="s">
        <v>95</v>
      </c>
      <c r="I25" s="22">
        <v>362500</v>
      </c>
      <c r="J25" s="25" t="s">
        <v>378</v>
      </c>
      <c r="K25" s="26" t="s">
        <v>59</v>
      </c>
      <c r="L25" s="26" t="s">
        <v>60</v>
      </c>
      <c r="M25" s="22">
        <v>372000</v>
      </c>
      <c r="N25" s="22">
        <v>362500</v>
      </c>
      <c r="O25" s="26" t="s">
        <v>305</v>
      </c>
      <c r="P25" s="32">
        <v>66119227644</v>
      </c>
    </row>
    <row r="26" spans="1:16" s="23" customFormat="1" ht="27.75" customHeight="1">
      <c r="A26" s="25">
        <v>25</v>
      </c>
      <c r="B26" s="25">
        <v>2567</v>
      </c>
      <c r="C26" s="2" t="s">
        <v>55</v>
      </c>
      <c r="D26" s="2" t="s">
        <v>56</v>
      </c>
      <c r="E26" s="2" t="s">
        <v>57</v>
      </c>
      <c r="F26" s="2"/>
      <c r="G26" s="2" t="s">
        <v>58</v>
      </c>
      <c r="H26" s="23" t="s">
        <v>96</v>
      </c>
      <c r="I26" s="22">
        <v>165500</v>
      </c>
      <c r="J26" s="25" t="s">
        <v>378</v>
      </c>
      <c r="K26" s="26" t="s">
        <v>59</v>
      </c>
      <c r="L26" s="26" t="s">
        <v>60</v>
      </c>
      <c r="M26" s="22">
        <v>174000</v>
      </c>
      <c r="N26" s="22">
        <v>165500</v>
      </c>
      <c r="O26" s="26" t="s">
        <v>305</v>
      </c>
      <c r="P26" s="32">
        <v>66119228155</v>
      </c>
    </row>
    <row r="27" spans="1:16" s="23" customFormat="1" ht="27.75" customHeight="1">
      <c r="A27" s="25">
        <v>26</v>
      </c>
      <c r="B27" s="25">
        <v>2567</v>
      </c>
      <c r="C27" s="2" t="s">
        <v>55</v>
      </c>
      <c r="D27" s="2" t="s">
        <v>56</v>
      </c>
      <c r="E27" s="2" t="s">
        <v>57</v>
      </c>
      <c r="F27" s="2"/>
      <c r="G27" s="2" t="s">
        <v>58</v>
      </c>
      <c r="H27" s="23" t="s">
        <v>97</v>
      </c>
      <c r="I27" s="22">
        <v>13445</v>
      </c>
      <c r="J27" s="25" t="s">
        <v>64</v>
      </c>
      <c r="K27" s="26" t="s">
        <v>59</v>
      </c>
      <c r="L27" s="26" t="s">
        <v>60</v>
      </c>
      <c r="M27" s="22">
        <v>13445</v>
      </c>
      <c r="N27" s="22">
        <v>13445</v>
      </c>
      <c r="O27" s="26" t="s">
        <v>312</v>
      </c>
      <c r="P27" s="32">
        <v>66129287643</v>
      </c>
    </row>
    <row r="28" spans="1:16" s="23" customFormat="1" ht="30" customHeight="1">
      <c r="A28" s="25">
        <v>27</v>
      </c>
      <c r="B28" s="25">
        <v>2567</v>
      </c>
      <c r="C28" s="2" t="s">
        <v>55</v>
      </c>
      <c r="D28" s="2" t="s">
        <v>56</v>
      </c>
      <c r="E28" s="2" t="s">
        <v>57</v>
      </c>
      <c r="F28" s="2"/>
      <c r="G28" s="2" t="s">
        <v>58</v>
      </c>
      <c r="H28" s="24" t="s">
        <v>99</v>
      </c>
      <c r="I28" s="22">
        <v>2230</v>
      </c>
      <c r="J28" s="25" t="s">
        <v>64</v>
      </c>
      <c r="K28" s="26" t="s">
        <v>59</v>
      </c>
      <c r="L28" s="26" t="s">
        <v>60</v>
      </c>
      <c r="M28" s="22">
        <v>2230</v>
      </c>
      <c r="N28" s="22">
        <v>2230</v>
      </c>
      <c r="O28" s="26" t="s">
        <v>313</v>
      </c>
      <c r="P28" s="32">
        <v>66129144714</v>
      </c>
    </row>
    <row r="29" spans="1:16" s="23" customFormat="1" ht="30" customHeight="1">
      <c r="A29" s="25">
        <v>28</v>
      </c>
      <c r="B29" s="25">
        <v>2567</v>
      </c>
      <c r="C29" s="2" t="s">
        <v>55</v>
      </c>
      <c r="D29" s="2" t="s">
        <v>56</v>
      </c>
      <c r="E29" s="2" t="s">
        <v>57</v>
      </c>
      <c r="F29" s="2"/>
      <c r="G29" s="2" t="s">
        <v>58</v>
      </c>
      <c r="H29" s="23" t="s">
        <v>98</v>
      </c>
      <c r="I29" s="22">
        <v>500</v>
      </c>
      <c r="J29" s="25" t="s">
        <v>64</v>
      </c>
      <c r="K29" s="26" t="s">
        <v>59</v>
      </c>
      <c r="L29" s="26" t="s">
        <v>60</v>
      </c>
      <c r="M29" s="22">
        <v>500</v>
      </c>
      <c r="N29" s="22">
        <v>500</v>
      </c>
      <c r="O29" s="26" t="s">
        <v>314</v>
      </c>
      <c r="P29" s="32">
        <v>66129148941</v>
      </c>
    </row>
    <row r="30" spans="1:16" s="23" customFormat="1" ht="29.25" customHeight="1">
      <c r="A30" s="25">
        <v>29</v>
      </c>
      <c r="B30" s="25">
        <v>2567</v>
      </c>
      <c r="C30" s="2" t="s">
        <v>55</v>
      </c>
      <c r="D30" s="2" t="s">
        <v>56</v>
      </c>
      <c r="E30" s="2" t="s">
        <v>57</v>
      </c>
      <c r="F30" s="2"/>
      <c r="G30" s="2" t="s">
        <v>58</v>
      </c>
      <c r="H30" s="23" t="s">
        <v>100</v>
      </c>
      <c r="I30" s="22">
        <v>4000</v>
      </c>
      <c r="J30" s="25" t="s">
        <v>64</v>
      </c>
      <c r="K30" s="26" t="s">
        <v>59</v>
      </c>
      <c r="L30" s="26" t="s">
        <v>60</v>
      </c>
      <c r="M30" s="22">
        <v>4000</v>
      </c>
      <c r="N30" s="22">
        <v>4000</v>
      </c>
      <c r="O30" s="26" t="s">
        <v>315</v>
      </c>
      <c r="P30" s="32">
        <v>66129157551</v>
      </c>
    </row>
    <row r="31" spans="1:16" s="23" customFormat="1" ht="30" customHeight="1">
      <c r="A31" s="25">
        <v>30</v>
      </c>
      <c r="B31" s="25">
        <v>2567</v>
      </c>
      <c r="C31" s="2" t="s">
        <v>55</v>
      </c>
      <c r="D31" s="2" t="s">
        <v>56</v>
      </c>
      <c r="E31" s="2" t="s">
        <v>57</v>
      </c>
      <c r="F31" s="2"/>
      <c r="G31" s="2" t="s">
        <v>58</v>
      </c>
      <c r="H31" s="23" t="s">
        <v>101</v>
      </c>
      <c r="I31" s="22">
        <v>16800</v>
      </c>
      <c r="J31" s="25" t="s">
        <v>64</v>
      </c>
      <c r="K31" s="26" t="s">
        <v>59</v>
      </c>
      <c r="L31" s="26" t="s">
        <v>60</v>
      </c>
      <c r="M31" s="22">
        <v>16800</v>
      </c>
      <c r="N31" s="22">
        <v>16800</v>
      </c>
      <c r="O31" s="26" t="s">
        <v>316</v>
      </c>
      <c r="P31" s="32">
        <v>66129268091</v>
      </c>
    </row>
    <row r="32" spans="1:16" s="23" customFormat="1" ht="29.25" customHeight="1">
      <c r="A32" s="25">
        <v>31</v>
      </c>
      <c r="B32" s="25">
        <v>2567</v>
      </c>
      <c r="C32" s="2" t="s">
        <v>55</v>
      </c>
      <c r="D32" s="2" t="s">
        <v>56</v>
      </c>
      <c r="E32" s="2" t="s">
        <v>57</v>
      </c>
      <c r="F32" s="2"/>
      <c r="G32" s="2" t="s">
        <v>58</v>
      </c>
      <c r="H32" s="23" t="s">
        <v>102</v>
      </c>
      <c r="I32" s="22">
        <v>4500</v>
      </c>
      <c r="J32" s="25" t="s">
        <v>64</v>
      </c>
      <c r="K32" s="26" t="s">
        <v>59</v>
      </c>
      <c r="L32" s="26" t="s">
        <v>60</v>
      </c>
      <c r="M32" s="22">
        <v>4500</v>
      </c>
      <c r="N32" s="22">
        <v>4500</v>
      </c>
      <c r="O32" s="26" t="s">
        <v>317</v>
      </c>
      <c r="P32" s="32">
        <v>66129294951</v>
      </c>
    </row>
    <row r="33" spans="1:16" s="23" customFormat="1" ht="27.75" customHeight="1">
      <c r="A33" s="25">
        <v>32</v>
      </c>
      <c r="B33" s="25">
        <v>2567</v>
      </c>
      <c r="C33" s="2" t="s">
        <v>55</v>
      </c>
      <c r="D33" s="2" t="s">
        <v>56</v>
      </c>
      <c r="E33" s="2" t="s">
        <v>57</v>
      </c>
      <c r="F33" s="2"/>
      <c r="G33" s="2" t="s">
        <v>58</v>
      </c>
      <c r="H33" s="23" t="s">
        <v>103</v>
      </c>
      <c r="I33" s="22">
        <v>2210</v>
      </c>
      <c r="J33" s="25" t="s">
        <v>64</v>
      </c>
      <c r="K33" s="26" t="s">
        <v>59</v>
      </c>
      <c r="L33" s="26" t="s">
        <v>60</v>
      </c>
      <c r="M33" s="22">
        <v>2210</v>
      </c>
      <c r="N33" s="22">
        <v>2210</v>
      </c>
      <c r="O33" s="26" t="s">
        <v>313</v>
      </c>
      <c r="P33" s="32">
        <v>66129433825</v>
      </c>
    </row>
    <row r="34" spans="1:16" s="23" customFormat="1" ht="27" customHeight="1">
      <c r="A34" s="25">
        <v>33</v>
      </c>
      <c r="B34" s="25">
        <v>2567</v>
      </c>
      <c r="C34" s="2" t="s">
        <v>55</v>
      </c>
      <c r="D34" s="2" t="s">
        <v>56</v>
      </c>
      <c r="E34" s="2" t="s">
        <v>57</v>
      </c>
      <c r="F34" s="2"/>
      <c r="G34" s="2" t="s">
        <v>58</v>
      </c>
      <c r="H34" s="23" t="s">
        <v>104</v>
      </c>
      <c r="I34" s="22">
        <v>330500</v>
      </c>
      <c r="J34" s="25" t="s">
        <v>378</v>
      </c>
      <c r="K34" s="26" t="s">
        <v>59</v>
      </c>
      <c r="L34" s="26" t="s">
        <v>60</v>
      </c>
      <c r="M34" s="22">
        <v>331000</v>
      </c>
      <c r="N34" s="22">
        <v>330500</v>
      </c>
      <c r="O34" s="26" t="s">
        <v>318</v>
      </c>
      <c r="P34" s="32">
        <v>66129176289</v>
      </c>
    </row>
    <row r="35" spans="1:16" s="23" customFormat="1" ht="27" customHeight="1">
      <c r="A35" s="25">
        <v>34</v>
      </c>
      <c r="B35" s="25">
        <v>2567</v>
      </c>
      <c r="C35" s="2" t="s">
        <v>55</v>
      </c>
      <c r="D35" s="2" t="s">
        <v>56</v>
      </c>
      <c r="E35" s="2" t="s">
        <v>57</v>
      </c>
      <c r="F35" s="2"/>
      <c r="G35" s="2" t="s">
        <v>58</v>
      </c>
      <c r="H35" s="23" t="s">
        <v>105</v>
      </c>
      <c r="I35" s="22">
        <v>497500</v>
      </c>
      <c r="J35" s="25" t="s">
        <v>378</v>
      </c>
      <c r="K35" s="26" t="s">
        <v>59</v>
      </c>
      <c r="L35" s="26" t="s">
        <v>60</v>
      </c>
      <c r="M35" s="22">
        <v>498000</v>
      </c>
      <c r="N35" s="22">
        <v>497500</v>
      </c>
      <c r="O35" s="26" t="s">
        <v>318</v>
      </c>
      <c r="P35" s="32">
        <v>66129176643</v>
      </c>
    </row>
    <row r="36" spans="1:16" s="23" customFormat="1" ht="29.25" customHeight="1">
      <c r="A36" s="25">
        <v>35</v>
      </c>
      <c r="B36" s="25">
        <v>2567</v>
      </c>
      <c r="C36" s="2" t="s">
        <v>55</v>
      </c>
      <c r="D36" s="2" t="s">
        <v>56</v>
      </c>
      <c r="E36" s="2" t="s">
        <v>57</v>
      </c>
      <c r="F36" s="2"/>
      <c r="G36" s="2" t="s">
        <v>58</v>
      </c>
      <c r="H36" s="23" t="s">
        <v>106</v>
      </c>
      <c r="I36" s="22">
        <v>497500</v>
      </c>
      <c r="J36" s="25" t="s">
        <v>378</v>
      </c>
      <c r="K36" s="26" t="s">
        <v>59</v>
      </c>
      <c r="L36" s="26" t="s">
        <v>60</v>
      </c>
      <c r="M36" s="22">
        <v>498000</v>
      </c>
      <c r="N36" s="22">
        <v>497500</v>
      </c>
      <c r="O36" s="26" t="s">
        <v>319</v>
      </c>
      <c r="P36" s="32">
        <v>66129365136</v>
      </c>
    </row>
    <row r="37" spans="1:16" s="23" customFormat="1" ht="29.25" customHeight="1">
      <c r="A37" s="25">
        <v>36</v>
      </c>
      <c r="B37" s="25">
        <v>2567</v>
      </c>
      <c r="C37" s="2" t="s">
        <v>55</v>
      </c>
      <c r="D37" s="2" t="s">
        <v>56</v>
      </c>
      <c r="E37" s="2" t="s">
        <v>57</v>
      </c>
      <c r="F37" s="2"/>
      <c r="G37" s="2" t="s">
        <v>58</v>
      </c>
      <c r="H37" s="23" t="s">
        <v>107</v>
      </c>
      <c r="I37" s="22">
        <v>449500</v>
      </c>
      <c r="J37" s="25" t="s">
        <v>378</v>
      </c>
      <c r="K37" s="26" t="s">
        <v>59</v>
      </c>
      <c r="L37" s="26" t="s">
        <v>60</v>
      </c>
      <c r="M37" s="22">
        <v>450000</v>
      </c>
      <c r="N37" s="22">
        <v>449500</v>
      </c>
      <c r="O37" s="26" t="s">
        <v>305</v>
      </c>
      <c r="P37" s="32">
        <v>66129367838</v>
      </c>
    </row>
    <row r="38" spans="1:16" s="23" customFormat="1" ht="29.25" customHeight="1">
      <c r="A38" s="25">
        <v>37</v>
      </c>
      <c r="B38" s="25">
        <v>2567</v>
      </c>
      <c r="C38" s="2" t="s">
        <v>55</v>
      </c>
      <c r="D38" s="2" t="s">
        <v>56</v>
      </c>
      <c r="E38" s="2" t="s">
        <v>57</v>
      </c>
      <c r="F38" s="2"/>
      <c r="G38" s="2" t="s">
        <v>58</v>
      </c>
      <c r="H38" s="23" t="s">
        <v>72</v>
      </c>
      <c r="I38" s="22">
        <v>4500</v>
      </c>
      <c r="J38" s="25" t="s">
        <v>64</v>
      </c>
      <c r="K38" s="26" t="s">
        <v>59</v>
      </c>
      <c r="L38" s="26" t="s">
        <v>60</v>
      </c>
      <c r="M38" s="22">
        <v>4500</v>
      </c>
      <c r="N38" s="22">
        <v>4500</v>
      </c>
      <c r="O38" s="26" t="s">
        <v>307</v>
      </c>
      <c r="P38" s="32">
        <v>67019047485</v>
      </c>
    </row>
    <row r="39" spans="1:16" s="23" customFormat="1" ht="27.75" customHeight="1">
      <c r="A39" s="25">
        <v>38</v>
      </c>
      <c r="B39" s="25">
        <v>2567</v>
      </c>
      <c r="C39" s="2" t="s">
        <v>55</v>
      </c>
      <c r="D39" s="2" t="s">
        <v>56</v>
      </c>
      <c r="E39" s="2" t="s">
        <v>57</v>
      </c>
      <c r="F39" s="2"/>
      <c r="G39" s="2" t="s">
        <v>58</v>
      </c>
      <c r="H39" s="23" t="s">
        <v>73</v>
      </c>
      <c r="I39" s="22">
        <v>4815</v>
      </c>
      <c r="J39" s="25" t="s">
        <v>64</v>
      </c>
      <c r="K39" s="26" t="s">
        <v>59</v>
      </c>
      <c r="L39" s="26" t="s">
        <v>60</v>
      </c>
      <c r="M39" s="22">
        <v>4815</v>
      </c>
      <c r="N39" s="22">
        <v>4815</v>
      </c>
      <c r="O39" s="26" t="s">
        <v>306</v>
      </c>
      <c r="P39" s="32">
        <v>67019052077</v>
      </c>
    </row>
    <row r="40" spans="1:16" s="23" customFormat="1" ht="27.75" customHeight="1">
      <c r="A40" s="25">
        <v>39</v>
      </c>
      <c r="B40" s="25">
        <v>2567</v>
      </c>
      <c r="C40" s="2" t="s">
        <v>55</v>
      </c>
      <c r="D40" s="2" t="s">
        <v>56</v>
      </c>
      <c r="E40" s="2" t="s">
        <v>57</v>
      </c>
      <c r="F40" s="2"/>
      <c r="G40" s="2" t="s">
        <v>58</v>
      </c>
      <c r="H40" s="23" t="s">
        <v>74</v>
      </c>
      <c r="I40" s="22">
        <v>14130</v>
      </c>
      <c r="J40" s="25" t="s">
        <v>64</v>
      </c>
      <c r="K40" s="26" t="s">
        <v>59</v>
      </c>
      <c r="L40" s="26" t="s">
        <v>60</v>
      </c>
      <c r="M40" s="22">
        <v>14130</v>
      </c>
      <c r="N40" s="22">
        <v>14130</v>
      </c>
      <c r="O40" s="26" t="s">
        <v>320</v>
      </c>
      <c r="P40" s="32">
        <v>67019184006</v>
      </c>
    </row>
    <row r="41" spans="1:16" s="23" customFormat="1" ht="29.25" customHeight="1">
      <c r="A41" s="25">
        <v>40</v>
      </c>
      <c r="B41" s="25">
        <v>2567</v>
      </c>
      <c r="C41" s="2" t="s">
        <v>55</v>
      </c>
      <c r="D41" s="2" t="s">
        <v>56</v>
      </c>
      <c r="E41" s="2" t="s">
        <v>57</v>
      </c>
      <c r="F41" s="2"/>
      <c r="G41" s="2" t="s">
        <v>58</v>
      </c>
      <c r="H41" s="23" t="s">
        <v>75</v>
      </c>
      <c r="I41" s="22">
        <v>3971</v>
      </c>
      <c r="J41" s="25" t="s">
        <v>64</v>
      </c>
      <c r="K41" s="26" t="s">
        <v>59</v>
      </c>
      <c r="L41" s="26" t="s">
        <v>60</v>
      </c>
      <c r="M41" s="22">
        <v>3971</v>
      </c>
      <c r="N41" s="22">
        <v>3971</v>
      </c>
      <c r="O41" s="26" t="s">
        <v>312</v>
      </c>
      <c r="P41" s="32">
        <v>67019196548</v>
      </c>
    </row>
    <row r="42" spans="1:16" s="23" customFormat="1" ht="29.25" customHeight="1">
      <c r="A42" s="25">
        <v>41</v>
      </c>
      <c r="B42" s="25">
        <v>2567</v>
      </c>
      <c r="C42" s="2" t="s">
        <v>55</v>
      </c>
      <c r="D42" s="2" t="s">
        <v>56</v>
      </c>
      <c r="E42" s="2" t="s">
        <v>57</v>
      </c>
      <c r="F42" s="2"/>
      <c r="G42" s="2" t="s">
        <v>58</v>
      </c>
      <c r="H42" s="23" t="s">
        <v>76</v>
      </c>
      <c r="I42" s="22">
        <v>16689</v>
      </c>
      <c r="J42" s="25" t="s">
        <v>64</v>
      </c>
      <c r="K42" s="26" t="s">
        <v>59</v>
      </c>
      <c r="L42" s="26" t="s">
        <v>60</v>
      </c>
      <c r="M42" s="22">
        <v>16689</v>
      </c>
      <c r="N42" s="22">
        <v>16689</v>
      </c>
      <c r="O42" s="26" t="s">
        <v>312</v>
      </c>
      <c r="P42" s="32">
        <v>67059312466</v>
      </c>
    </row>
    <row r="43" spans="1:16" s="23" customFormat="1" ht="25.5" customHeight="1">
      <c r="A43" s="25">
        <v>42</v>
      </c>
      <c r="B43" s="25">
        <v>2567</v>
      </c>
      <c r="C43" s="2" t="s">
        <v>55</v>
      </c>
      <c r="D43" s="2" t="s">
        <v>56</v>
      </c>
      <c r="E43" s="2" t="s">
        <v>57</v>
      </c>
      <c r="F43" s="2"/>
      <c r="G43" s="2" t="s">
        <v>58</v>
      </c>
      <c r="H43" s="23" t="s">
        <v>77</v>
      </c>
      <c r="I43" s="22">
        <v>860</v>
      </c>
      <c r="J43" s="25" t="s">
        <v>64</v>
      </c>
      <c r="K43" s="26" t="s">
        <v>59</v>
      </c>
      <c r="L43" s="26" t="s">
        <v>60</v>
      </c>
      <c r="M43" s="22">
        <v>860</v>
      </c>
      <c r="N43" s="22">
        <v>860</v>
      </c>
      <c r="O43" s="26" t="s">
        <v>314</v>
      </c>
      <c r="P43" s="32">
        <v>67019079733</v>
      </c>
    </row>
    <row r="44" spans="1:16" s="23" customFormat="1" ht="27" customHeight="1">
      <c r="A44" s="25">
        <v>43</v>
      </c>
      <c r="B44" s="25">
        <v>2567</v>
      </c>
      <c r="C44" s="2" t="s">
        <v>55</v>
      </c>
      <c r="D44" s="2" t="s">
        <v>56</v>
      </c>
      <c r="E44" s="2" t="s">
        <v>57</v>
      </c>
      <c r="F44" s="2"/>
      <c r="G44" s="2" t="s">
        <v>58</v>
      </c>
      <c r="H44" s="23" t="s">
        <v>108</v>
      </c>
      <c r="I44" s="22">
        <v>4000</v>
      </c>
      <c r="J44" s="25" t="s">
        <v>64</v>
      </c>
      <c r="K44" s="26" t="s">
        <v>59</v>
      </c>
      <c r="L44" s="26" t="s">
        <v>60</v>
      </c>
      <c r="M44" s="22">
        <v>4000</v>
      </c>
      <c r="N44" s="22">
        <v>4000</v>
      </c>
      <c r="O44" s="26" t="s">
        <v>321</v>
      </c>
      <c r="P44" s="32">
        <v>67019160421</v>
      </c>
    </row>
    <row r="45" spans="1:16" s="23" customFormat="1" ht="27" customHeight="1">
      <c r="A45" s="25">
        <v>44</v>
      </c>
      <c r="B45" s="25">
        <v>2567</v>
      </c>
      <c r="C45" s="2" t="s">
        <v>55</v>
      </c>
      <c r="D45" s="2" t="s">
        <v>56</v>
      </c>
      <c r="E45" s="2" t="s">
        <v>57</v>
      </c>
      <c r="F45" s="2"/>
      <c r="G45" s="2" t="s">
        <v>58</v>
      </c>
      <c r="H45" s="23" t="s">
        <v>109</v>
      </c>
      <c r="I45" s="22">
        <v>15970</v>
      </c>
      <c r="J45" s="25" t="s">
        <v>64</v>
      </c>
      <c r="K45" s="26" t="s">
        <v>59</v>
      </c>
      <c r="L45" s="26" t="s">
        <v>60</v>
      </c>
      <c r="M45" s="22">
        <v>4390</v>
      </c>
      <c r="N45" s="22">
        <v>4390</v>
      </c>
      <c r="O45" s="26" t="s">
        <v>313</v>
      </c>
      <c r="P45" s="32">
        <v>67019474647</v>
      </c>
    </row>
    <row r="46" spans="1:16" s="23" customFormat="1" ht="30.75" customHeight="1">
      <c r="A46" s="25">
        <v>45</v>
      </c>
      <c r="B46" s="25">
        <v>2567</v>
      </c>
      <c r="C46" s="2" t="s">
        <v>55</v>
      </c>
      <c r="D46" s="2" t="s">
        <v>56</v>
      </c>
      <c r="E46" s="2" t="s">
        <v>57</v>
      </c>
      <c r="F46" s="2"/>
      <c r="G46" s="2" t="s">
        <v>58</v>
      </c>
      <c r="H46" s="23" t="s">
        <v>110</v>
      </c>
      <c r="I46" s="22">
        <v>47000</v>
      </c>
      <c r="J46" s="25" t="s">
        <v>378</v>
      </c>
      <c r="K46" s="26" t="s">
        <v>59</v>
      </c>
      <c r="L46" s="26" t="s">
        <v>60</v>
      </c>
      <c r="M46" s="22">
        <v>50000</v>
      </c>
      <c r="N46" s="22">
        <v>47000</v>
      </c>
      <c r="O46" s="26" t="s">
        <v>322</v>
      </c>
      <c r="P46" s="32">
        <v>67019105736</v>
      </c>
    </row>
    <row r="47" spans="1:16" s="23" customFormat="1" ht="30.75" customHeight="1">
      <c r="A47" s="25">
        <v>46</v>
      </c>
      <c r="B47" s="25">
        <v>2567</v>
      </c>
      <c r="C47" s="2" t="s">
        <v>55</v>
      </c>
      <c r="D47" s="2" t="s">
        <v>56</v>
      </c>
      <c r="E47" s="2" t="s">
        <v>57</v>
      </c>
      <c r="F47" s="2"/>
      <c r="G47" s="2" t="s">
        <v>58</v>
      </c>
      <c r="H47" s="23" t="s">
        <v>111</v>
      </c>
      <c r="I47" s="22">
        <v>48000</v>
      </c>
      <c r="J47" s="25" t="s">
        <v>378</v>
      </c>
      <c r="K47" s="26" t="s">
        <v>59</v>
      </c>
      <c r="L47" s="26" t="s">
        <v>60</v>
      </c>
      <c r="M47" s="22">
        <v>50000</v>
      </c>
      <c r="N47" s="22">
        <v>48000</v>
      </c>
      <c r="O47" s="26" t="s">
        <v>322</v>
      </c>
      <c r="P47" s="32">
        <v>67019104914</v>
      </c>
    </row>
    <row r="48" spans="1:16" s="23" customFormat="1" ht="29.25" customHeight="1">
      <c r="A48" s="25">
        <v>47</v>
      </c>
      <c r="B48" s="25">
        <v>2567</v>
      </c>
      <c r="C48" s="2" t="s">
        <v>55</v>
      </c>
      <c r="D48" s="2" t="s">
        <v>56</v>
      </c>
      <c r="E48" s="2" t="s">
        <v>57</v>
      </c>
      <c r="F48" s="2"/>
      <c r="G48" s="2" t="s">
        <v>58</v>
      </c>
      <c r="H48" s="23" t="s">
        <v>112</v>
      </c>
      <c r="I48" s="22">
        <v>48000</v>
      </c>
      <c r="J48" s="25" t="s">
        <v>378</v>
      </c>
      <c r="K48" s="26" t="s">
        <v>59</v>
      </c>
      <c r="L48" s="26" t="s">
        <v>60</v>
      </c>
      <c r="M48" s="22">
        <v>50000</v>
      </c>
      <c r="N48" s="22">
        <v>48000</v>
      </c>
      <c r="O48" s="26" t="s">
        <v>322</v>
      </c>
      <c r="P48" s="32">
        <v>67019104210</v>
      </c>
    </row>
    <row r="49" spans="1:16" s="23" customFormat="1" ht="32.25" customHeight="1">
      <c r="A49" s="25">
        <v>48</v>
      </c>
      <c r="B49" s="25">
        <v>2567</v>
      </c>
      <c r="C49" s="2" t="s">
        <v>55</v>
      </c>
      <c r="D49" s="2" t="s">
        <v>56</v>
      </c>
      <c r="E49" s="2" t="s">
        <v>57</v>
      </c>
      <c r="F49" s="2"/>
      <c r="G49" s="2" t="s">
        <v>58</v>
      </c>
      <c r="H49" s="23" t="s">
        <v>113</v>
      </c>
      <c r="I49" s="22">
        <v>48000</v>
      </c>
      <c r="J49" s="25" t="s">
        <v>378</v>
      </c>
      <c r="K49" s="26" t="s">
        <v>59</v>
      </c>
      <c r="L49" s="26" t="s">
        <v>60</v>
      </c>
      <c r="M49" s="22">
        <v>50000</v>
      </c>
      <c r="N49" s="22">
        <v>48000</v>
      </c>
      <c r="O49" s="26" t="s">
        <v>322</v>
      </c>
      <c r="P49" s="32">
        <v>67019104682</v>
      </c>
    </row>
    <row r="50" spans="1:16" s="23" customFormat="1" ht="27.75" customHeight="1">
      <c r="A50" s="25">
        <v>49</v>
      </c>
      <c r="B50" s="25">
        <v>2567</v>
      </c>
      <c r="C50" s="2" t="s">
        <v>55</v>
      </c>
      <c r="D50" s="2" t="s">
        <v>56</v>
      </c>
      <c r="E50" s="2" t="s">
        <v>57</v>
      </c>
      <c r="F50" s="2"/>
      <c r="G50" s="2" t="s">
        <v>58</v>
      </c>
      <c r="H50" s="23" t="s">
        <v>114</v>
      </c>
      <c r="I50" s="22">
        <v>48000</v>
      </c>
      <c r="J50" s="25" t="s">
        <v>378</v>
      </c>
      <c r="K50" s="26" t="s">
        <v>59</v>
      </c>
      <c r="L50" s="26" t="s">
        <v>60</v>
      </c>
      <c r="M50" s="22">
        <v>50000</v>
      </c>
      <c r="N50" s="22">
        <v>48000</v>
      </c>
      <c r="O50" s="26" t="s">
        <v>322</v>
      </c>
      <c r="P50" s="32">
        <v>67019105522</v>
      </c>
    </row>
    <row r="51" spans="1:16" s="23" customFormat="1" ht="32.25" customHeight="1">
      <c r="A51" s="25">
        <v>50</v>
      </c>
      <c r="B51" s="25">
        <v>2567</v>
      </c>
      <c r="C51" s="2" t="s">
        <v>55</v>
      </c>
      <c r="D51" s="2" t="s">
        <v>56</v>
      </c>
      <c r="E51" s="2" t="s">
        <v>57</v>
      </c>
      <c r="F51" s="2"/>
      <c r="G51" s="2" t="s">
        <v>58</v>
      </c>
      <c r="H51" s="23" t="s">
        <v>115</v>
      </c>
      <c r="I51" s="22">
        <v>48000</v>
      </c>
      <c r="J51" s="25" t="s">
        <v>378</v>
      </c>
      <c r="K51" s="26" t="s">
        <v>59</v>
      </c>
      <c r="L51" s="26" t="s">
        <v>60</v>
      </c>
      <c r="M51" s="22">
        <v>50000</v>
      </c>
      <c r="N51" s="22">
        <v>48000</v>
      </c>
      <c r="O51" s="26" t="s">
        <v>322</v>
      </c>
      <c r="P51" s="32">
        <v>67019105322</v>
      </c>
    </row>
    <row r="52" spans="1:16" s="23" customFormat="1" ht="25.5" customHeight="1">
      <c r="A52" s="25">
        <v>51</v>
      </c>
      <c r="B52" s="25">
        <v>2567</v>
      </c>
      <c r="C52" s="2" t="s">
        <v>55</v>
      </c>
      <c r="D52" s="2" t="s">
        <v>56</v>
      </c>
      <c r="E52" s="2" t="s">
        <v>57</v>
      </c>
      <c r="F52" s="2"/>
      <c r="G52" s="2" t="s">
        <v>58</v>
      </c>
      <c r="H52" s="23" t="s">
        <v>116</v>
      </c>
      <c r="I52" s="22">
        <v>132500</v>
      </c>
      <c r="J52" s="25" t="s">
        <v>378</v>
      </c>
      <c r="K52" s="26" t="s">
        <v>59</v>
      </c>
      <c r="L52" s="26" t="s">
        <v>60</v>
      </c>
      <c r="M52" s="22">
        <v>133000</v>
      </c>
      <c r="N52" s="22">
        <v>132500</v>
      </c>
      <c r="O52" s="26" t="s">
        <v>323</v>
      </c>
      <c r="P52" s="32">
        <v>67019389597</v>
      </c>
    </row>
    <row r="53" spans="1:16" ht="27.75" customHeight="1">
      <c r="A53" s="25">
        <v>52</v>
      </c>
      <c r="B53" s="25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3" t="s">
        <v>117</v>
      </c>
      <c r="I53" s="22">
        <v>49500</v>
      </c>
      <c r="J53" s="25" t="s">
        <v>378</v>
      </c>
      <c r="K53" s="26" t="s">
        <v>59</v>
      </c>
      <c r="L53" s="26" t="s">
        <v>60</v>
      </c>
      <c r="M53" s="22">
        <v>50000</v>
      </c>
      <c r="N53" s="22">
        <v>49500</v>
      </c>
      <c r="O53" s="26" t="s">
        <v>323</v>
      </c>
      <c r="P53" s="32">
        <v>67019400760</v>
      </c>
    </row>
    <row r="54" spans="1:16" ht="25.5" customHeight="1">
      <c r="A54" s="25">
        <v>53</v>
      </c>
      <c r="B54" s="25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3" t="s">
        <v>376</v>
      </c>
      <c r="I54" s="22">
        <v>49500</v>
      </c>
      <c r="J54" s="25" t="s">
        <v>378</v>
      </c>
      <c r="K54" s="26" t="s">
        <v>59</v>
      </c>
      <c r="L54" s="26" t="s">
        <v>60</v>
      </c>
      <c r="M54" s="22">
        <v>50000</v>
      </c>
      <c r="N54" s="22">
        <v>49500</v>
      </c>
      <c r="O54" s="26" t="s">
        <v>323</v>
      </c>
      <c r="P54" s="32">
        <v>67019393148</v>
      </c>
    </row>
    <row r="55" spans="1:16" ht="27" customHeight="1">
      <c r="A55" s="25">
        <v>54</v>
      </c>
      <c r="B55" s="25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3" t="s">
        <v>118</v>
      </c>
      <c r="I55" s="22">
        <v>49500</v>
      </c>
      <c r="J55" s="25" t="s">
        <v>378</v>
      </c>
      <c r="K55" s="26" t="s">
        <v>59</v>
      </c>
      <c r="L55" s="26" t="s">
        <v>60</v>
      </c>
      <c r="M55" s="22">
        <v>50000</v>
      </c>
      <c r="N55" s="22">
        <v>49500</v>
      </c>
      <c r="O55" s="26" t="s">
        <v>323</v>
      </c>
      <c r="P55" s="32">
        <v>67019395538</v>
      </c>
    </row>
    <row r="56" spans="1:16" ht="27" customHeight="1">
      <c r="A56" s="25">
        <v>55</v>
      </c>
      <c r="B56" s="25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3" t="s">
        <v>119</v>
      </c>
      <c r="I56" s="22">
        <v>38000</v>
      </c>
      <c r="J56" s="25" t="s">
        <v>378</v>
      </c>
      <c r="K56" s="26" t="s">
        <v>59</v>
      </c>
      <c r="L56" s="26" t="s">
        <v>60</v>
      </c>
      <c r="M56" s="22">
        <v>38500</v>
      </c>
      <c r="N56" s="22">
        <v>38000</v>
      </c>
      <c r="O56" s="26" t="s">
        <v>323</v>
      </c>
      <c r="P56" s="32">
        <v>67019392772</v>
      </c>
    </row>
    <row r="57" spans="1:16" ht="25.5" customHeight="1">
      <c r="A57" s="25">
        <v>56</v>
      </c>
      <c r="B57" s="25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3" t="s">
        <v>120</v>
      </c>
      <c r="I57" s="22">
        <v>49500</v>
      </c>
      <c r="J57" s="25" t="s">
        <v>378</v>
      </c>
      <c r="K57" s="26" t="s">
        <v>59</v>
      </c>
      <c r="L57" s="26" t="s">
        <v>60</v>
      </c>
      <c r="M57" s="22">
        <v>50000</v>
      </c>
      <c r="N57" s="22">
        <v>49500</v>
      </c>
      <c r="O57" s="26" t="s">
        <v>323</v>
      </c>
      <c r="P57" s="32">
        <v>67019393352</v>
      </c>
    </row>
    <row r="58" spans="1:16" ht="27" customHeight="1">
      <c r="A58" s="25">
        <v>57</v>
      </c>
      <c r="B58" s="25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3" t="s">
        <v>121</v>
      </c>
      <c r="I58" s="22">
        <v>49500</v>
      </c>
      <c r="J58" s="25" t="s">
        <v>378</v>
      </c>
      <c r="K58" s="26" t="s">
        <v>59</v>
      </c>
      <c r="L58" s="26" t="s">
        <v>60</v>
      </c>
      <c r="M58" s="22">
        <v>50000</v>
      </c>
      <c r="N58" s="22">
        <v>49500</v>
      </c>
      <c r="O58" s="26" t="s">
        <v>323</v>
      </c>
      <c r="P58" s="32">
        <v>67019403852</v>
      </c>
    </row>
    <row r="59" spans="1:16" ht="27" customHeight="1">
      <c r="A59" s="25">
        <v>58</v>
      </c>
      <c r="B59" s="25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3" t="s">
        <v>122</v>
      </c>
      <c r="I59" s="22">
        <v>20000</v>
      </c>
      <c r="J59" s="25" t="s">
        <v>64</v>
      </c>
      <c r="K59" s="26" t="s">
        <v>59</v>
      </c>
      <c r="L59" s="26" t="s">
        <v>60</v>
      </c>
      <c r="M59" s="22">
        <v>50000</v>
      </c>
      <c r="N59" s="22">
        <v>16550</v>
      </c>
      <c r="O59" s="26" t="s">
        <v>320</v>
      </c>
      <c r="P59" s="32">
        <v>67029333248</v>
      </c>
    </row>
    <row r="60" spans="1:16" ht="24.75" customHeight="1">
      <c r="A60" s="25">
        <v>59</v>
      </c>
      <c r="B60" s="25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3" t="s">
        <v>123</v>
      </c>
      <c r="I60" s="22">
        <v>750</v>
      </c>
      <c r="J60" s="25" t="s">
        <v>64</v>
      </c>
      <c r="K60" s="26" t="s">
        <v>59</v>
      </c>
      <c r="L60" s="26" t="s">
        <v>60</v>
      </c>
      <c r="M60" s="22">
        <v>750</v>
      </c>
      <c r="N60" s="22">
        <v>750</v>
      </c>
      <c r="O60" s="26" t="s">
        <v>303</v>
      </c>
      <c r="P60" s="32">
        <v>67029278291</v>
      </c>
    </row>
    <row r="61" spans="1:16" ht="29.25" customHeight="1">
      <c r="A61" s="25">
        <v>60</v>
      </c>
      <c r="B61" s="25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3" t="s">
        <v>124</v>
      </c>
      <c r="I61" s="22">
        <v>12550</v>
      </c>
      <c r="J61" s="25" t="s">
        <v>64</v>
      </c>
      <c r="K61" s="26" t="s">
        <v>59</v>
      </c>
      <c r="L61" s="26" t="s">
        <v>60</v>
      </c>
      <c r="M61" s="22">
        <v>12550</v>
      </c>
      <c r="N61" s="22">
        <v>12550</v>
      </c>
      <c r="O61" s="26" t="s">
        <v>324</v>
      </c>
      <c r="P61" s="32">
        <v>67029336251</v>
      </c>
    </row>
    <row r="62" spans="1:16" ht="27.75" customHeight="1">
      <c r="A62" s="25">
        <v>61</v>
      </c>
      <c r="B62" s="25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3" t="s">
        <v>125</v>
      </c>
      <c r="I62" s="22">
        <v>1125</v>
      </c>
      <c r="J62" s="25" t="s">
        <v>64</v>
      </c>
      <c r="K62" s="26" t="s">
        <v>59</v>
      </c>
      <c r="L62" s="26" t="s">
        <v>60</v>
      </c>
      <c r="M62" s="22">
        <v>1125</v>
      </c>
      <c r="N62" s="22">
        <v>1125</v>
      </c>
      <c r="O62" s="26" t="s">
        <v>325</v>
      </c>
      <c r="P62" s="32">
        <v>67029365111</v>
      </c>
    </row>
    <row r="63" spans="1:16" ht="29.25" customHeight="1">
      <c r="A63" s="25">
        <v>62</v>
      </c>
      <c r="B63" s="25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3" t="s">
        <v>126</v>
      </c>
      <c r="I63" s="22">
        <v>483500</v>
      </c>
      <c r="J63" s="25" t="s">
        <v>64</v>
      </c>
      <c r="K63" s="26" t="s">
        <v>59</v>
      </c>
      <c r="L63" s="26" t="s">
        <v>60</v>
      </c>
      <c r="M63" s="22">
        <v>498000</v>
      </c>
      <c r="N63" s="22">
        <v>483500</v>
      </c>
      <c r="O63" s="26" t="s">
        <v>305</v>
      </c>
      <c r="P63" s="32">
        <v>67029026390</v>
      </c>
    </row>
    <row r="64" spans="1:16" ht="30" customHeight="1">
      <c r="A64" s="25">
        <v>63</v>
      </c>
      <c r="B64" s="25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3" t="s">
        <v>127</v>
      </c>
      <c r="I64" s="22">
        <v>111500</v>
      </c>
      <c r="J64" s="25" t="s">
        <v>64</v>
      </c>
      <c r="K64" s="26" t="s">
        <v>59</v>
      </c>
      <c r="L64" s="26" t="s">
        <v>60</v>
      </c>
      <c r="M64" s="22">
        <v>120000</v>
      </c>
      <c r="N64" s="22">
        <v>111500</v>
      </c>
      <c r="O64" s="26" t="s">
        <v>305</v>
      </c>
      <c r="P64" s="32">
        <v>67029087857</v>
      </c>
    </row>
    <row r="65" spans="1:16" ht="30" customHeight="1">
      <c r="A65" s="25">
        <v>64</v>
      </c>
      <c r="B65" s="25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3" t="s">
        <v>78</v>
      </c>
      <c r="I65" s="22">
        <v>254500</v>
      </c>
      <c r="J65" s="25" t="s">
        <v>64</v>
      </c>
      <c r="K65" s="26" t="s">
        <v>59</v>
      </c>
      <c r="L65" s="26" t="s">
        <v>60</v>
      </c>
      <c r="M65" s="22">
        <v>275000</v>
      </c>
      <c r="N65" s="22">
        <v>254500</v>
      </c>
      <c r="O65" s="26" t="s">
        <v>305</v>
      </c>
      <c r="P65" s="32">
        <v>67029100047</v>
      </c>
    </row>
    <row r="66" spans="1:16" ht="29.25" customHeight="1">
      <c r="A66" s="25">
        <v>65</v>
      </c>
      <c r="B66" s="25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3" t="s">
        <v>79</v>
      </c>
      <c r="I66" s="22">
        <v>259500</v>
      </c>
      <c r="J66" s="25" t="s">
        <v>64</v>
      </c>
      <c r="K66" s="26" t="s">
        <v>59</v>
      </c>
      <c r="L66" s="26" t="s">
        <v>60</v>
      </c>
      <c r="M66" s="22">
        <v>260000</v>
      </c>
      <c r="N66" s="22">
        <v>259500</v>
      </c>
      <c r="O66" s="26" t="s">
        <v>305</v>
      </c>
      <c r="P66" s="32">
        <v>67029112010</v>
      </c>
    </row>
    <row r="67" spans="1:16" ht="25.5" customHeight="1">
      <c r="A67" s="25">
        <v>66</v>
      </c>
      <c r="B67" s="25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3" t="s">
        <v>80</v>
      </c>
      <c r="I67" s="22">
        <v>259500</v>
      </c>
      <c r="J67" s="25" t="s">
        <v>64</v>
      </c>
      <c r="K67" s="26" t="s">
        <v>59</v>
      </c>
      <c r="L67" s="26" t="s">
        <v>60</v>
      </c>
      <c r="M67" s="22">
        <v>125000</v>
      </c>
      <c r="N67" s="22">
        <v>259500</v>
      </c>
      <c r="O67" s="26" t="s">
        <v>326</v>
      </c>
      <c r="P67" s="32">
        <v>67029361156</v>
      </c>
    </row>
    <row r="68" spans="1:16" ht="29.25" customHeight="1">
      <c r="A68" s="25">
        <v>67</v>
      </c>
      <c r="B68" s="25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3" t="s">
        <v>128</v>
      </c>
      <c r="I68" s="22">
        <v>18780.3</v>
      </c>
      <c r="J68" s="25" t="s">
        <v>64</v>
      </c>
      <c r="K68" s="26" t="s">
        <v>59</v>
      </c>
      <c r="L68" s="26" t="s">
        <v>60</v>
      </c>
      <c r="M68" s="22">
        <v>18780.3</v>
      </c>
      <c r="N68" s="22">
        <v>18780.3</v>
      </c>
      <c r="O68" s="26" t="s">
        <v>63</v>
      </c>
      <c r="P68" s="32">
        <v>67039144173</v>
      </c>
    </row>
    <row r="69" spans="1:16" ht="26.25" customHeight="1">
      <c r="A69" s="25">
        <v>68</v>
      </c>
      <c r="B69" s="25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9" t="s">
        <v>129</v>
      </c>
      <c r="I69" s="22">
        <v>80527.649999999994</v>
      </c>
      <c r="J69" s="25" t="s">
        <v>64</v>
      </c>
      <c r="K69" s="26" t="s">
        <v>59</v>
      </c>
      <c r="L69" s="26" t="s">
        <v>60</v>
      </c>
      <c r="M69" s="22">
        <v>80527.649999999994</v>
      </c>
      <c r="N69" s="22">
        <v>80527.649999999994</v>
      </c>
      <c r="O69" s="26" t="s">
        <v>63</v>
      </c>
      <c r="P69" s="32">
        <v>67039144279</v>
      </c>
    </row>
    <row r="70" spans="1:16" ht="25.5" customHeight="1">
      <c r="A70" s="25">
        <v>69</v>
      </c>
      <c r="B70" s="25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3" t="s">
        <v>130</v>
      </c>
      <c r="I70" s="22">
        <v>50000</v>
      </c>
      <c r="J70" s="25" t="s">
        <v>64</v>
      </c>
      <c r="K70" s="26" t="s">
        <v>59</v>
      </c>
      <c r="L70" s="26" t="s">
        <v>60</v>
      </c>
      <c r="M70" s="22">
        <v>30810</v>
      </c>
      <c r="N70" s="22">
        <v>30810</v>
      </c>
      <c r="O70" s="26" t="s">
        <v>327</v>
      </c>
      <c r="P70" s="32">
        <v>67039172669</v>
      </c>
    </row>
    <row r="71" spans="1:16" ht="27" customHeight="1">
      <c r="A71" s="25">
        <v>70</v>
      </c>
      <c r="B71" s="25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3" t="s">
        <v>131</v>
      </c>
      <c r="I71" s="22">
        <v>20000</v>
      </c>
      <c r="J71" s="25" t="s">
        <v>64</v>
      </c>
      <c r="K71" s="26" t="s">
        <v>59</v>
      </c>
      <c r="L71" s="26" t="s">
        <v>60</v>
      </c>
      <c r="M71" s="22">
        <v>3400</v>
      </c>
      <c r="N71" s="22">
        <v>3400</v>
      </c>
      <c r="O71" s="26" t="s">
        <v>320</v>
      </c>
      <c r="P71" s="32">
        <v>67039178886</v>
      </c>
    </row>
    <row r="72" spans="1:16" ht="27" customHeight="1">
      <c r="A72" s="25">
        <v>71</v>
      </c>
      <c r="B72" s="25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3" t="s">
        <v>132</v>
      </c>
      <c r="I72" s="22">
        <v>677</v>
      </c>
      <c r="J72" s="25" t="s">
        <v>64</v>
      </c>
      <c r="K72" s="26" t="s">
        <v>59</v>
      </c>
      <c r="L72" s="26" t="s">
        <v>60</v>
      </c>
      <c r="M72" s="22">
        <v>677</v>
      </c>
      <c r="N72" s="22">
        <v>677</v>
      </c>
      <c r="O72" s="26" t="s">
        <v>307</v>
      </c>
      <c r="P72" s="32">
        <v>67039172199</v>
      </c>
    </row>
    <row r="73" spans="1:16" ht="29.25" customHeight="1">
      <c r="A73" s="25">
        <v>72</v>
      </c>
      <c r="B73" s="25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3" t="s">
        <v>133</v>
      </c>
      <c r="I73" s="22">
        <v>27800</v>
      </c>
      <c r="J73" s="25" t="s">
        <v>64</v>
      </c>
      <c r="K73" s="26" t="s">
        <v>59</v>
      </c>
      <c r="L73" s="26" t="s">
        <v>60</v>
      </c>
      <c r="M73" s="22">
        <v>16284</v>
      </c>
      <c r="N73" s="22">
        <v>16284</v>
      </c>
      <c r="O73" s="26" t="s">
        <v>312</v>
      </c>
      <c r="P73" s="32">
        <v>67039264857</v>
      </c>
    </row>
    <row r="74" spans="1:16" ht="24.75" customHeight="1">
      <c r="A74" s="25">
        <v>73</v>
      </c>
      <c r="B74" s="25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3" t="s">
        <v>134</v>
      </c>
      <c r="I74" s="22">
        <v>20000</v>
      </c>
      <c r="J74" s="25" t="s">
        <v>64</v>
      </c>
      <c r="K74" s="26" t="s">
        <v>59</v>
      </c>
      <c r="L74" s="26" t="s">
        <v>60</v>
      </c>
      <c r="M74" s="22">
        <v>19672</v>
      </c>
      <c r="N74" s="22">
        <v>19672</v>
      </c>
      <c r="O74" s="26" t="s">
        <v>312</v>
      </c>
      <c r="P74" s="32">
        <v>67039271302</v>
      </c>
    </row>
    <row r="75" spans="1:16" ht="27" customHeight="1">
      <c r="A75" s="25">
        <v>74</v>
      </c>
      <c r="B75" s="25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3" t="s">
        <v>135</v>
      </c>
      <c r="I75" s="22">
        <v>30000</v>
      </c>
      <c r="J75" s="25" t="s">
        <v>64</v>
      </c>
      <c r="K75" s="26" t="s">
        <v>59</v>
      </c>
      <c r="L75" s="26" t="s">
        <v>60</v>
      </c>
      <c r="M75" s="22">
        <v>5205</v>
      </c>
      <c r="N75" s="22">
        <v>5205</v>
      </c>
      <c r="O75" s="26" t="s">
        <v>328</v>
      </c>
      <c r="P75" s="32">
        <v>67039259475</v>
      </c>
    </row>
    <row r="76" spans="1:16" ht="27" customHeight="1">
      <c r="A76" s="25">
        <v>75</v>
      </c>
      <c r="B76" s="25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3" t="s">
        <v>136</v>
      </c>
      <c r="I76" s="22">
        <v>450</v>
      </c>
      <c r="J76" s="25" t="s">
        <v>64</v>
      </c>
      <c r="K76" s="26" t="s">
        <v>59</v>
      </c>
      <c r="L76" s="26" t="s">
        <v>60</v>
      </c>
      <c r="M76" s="22">
        <v>450</v>
      </c>
      <c r="N76" s="22">
        <v>450</v>
      </c>
      <c r="O76" s="26" t="s">
        <v>307</v>
      </c>
      <c r="P76" s="32">
        <v>67039418026</v>
      </c>
    </row>
    <row r="77" spans="1:16" ht="27" customHeight="1">
      <c r="A77" s="25">
        <v>76</v>
      </c>
      <c r="B77" s="25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3" t="s">
        <v>137</v>
      </c>
      <c r="I77" s="22">
        <v>30000</v>
      </c>
      <c r="J77" s="25" t="s">
        <v>64</v>
      </c>
      <c r="K77" s="26" t="s">
        <v>59</v>
      </c>
      <c r="L77" s="26" t="s">
        <v>60</v>
      </c>
      <c r="M77" s="22">
        <v>5080</v>
      </c>
      <c r="N77" s="22">
        <v>5080</v>
      </c>
      <c r="O77" s="26" t="s">
        <v>329</v>
      </c>
      <c r="P77" s="32">
        <v>67039469050</v>
      </c>
    </row>
    <row r="78" spans="1:16" ht="25.5" customHeight="1">
      <c r="A78" s="25">
        <v>77</v>
      </c>
      <c r="B78" s="25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3" t="s">
        <v>138</v>
      </c>
      <c r="I78" s="22">
        <v>30000</v>
      </c>
      <c r="J78" s="25" t="s">
        <v>64</v>
      </c>
      <c r="K78" s="26" t="s">
        <v>59</v>
      </c>
      <c r="L78" s="26" t="s">
        <v>60</v>
      </c>
      <c r="M78" s="22">
        <v>2752</v>
      </c>
      <c r="N78" s="22">
        <v>2752</v>
      </c>
      <c r="O78" s="26" t="s">
        <v>328</v>
      </c>
      <c r="P78" s="32">
        <v>67039537194</v>
      </c>
    </row>
    <row r="79" spans="1:16" ht="27.75" customHeight="1">
      <c r="A79" s="25">
        <v>78</v>
      </c>
      <c r="B79" s="25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3" t="s">
        <v>139</v>
      </c>
      <c r="I79" s="22">
        <v>800</v>
      </c>
      <c r="J79" s="25" t="s">
        <v>64</v>
      </c>
      <c r="K79" s="26" t="s">
        <v>59</v>
      </c>
      <c r="L79" s="26" t="s">
        <v>60</v>
      </c>
      <c r="M79" s="22">
        <v>800</v>
      </c>
      <c r="N79" s="22">
        <v>800</v>
      </c>
      <c r="O79" s="26" t="s">
        <v>313</v>
      </c>
      <c r="P79" s="32">
        <v>67039058782</v>
      </c>
    </row>
    <row r="80" spans="1:16" ht="23.25" customHeight="1">
      <c r="A80" s="25">
        <v>79</v>
      </c>
      <c r="B80" s="25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3" t="s">
        <v>141</v>
      </c>
      <c r="I80" s="22">
        <v>27600</v>
      </c>
      <c r="J80" s="25" t="s">
        <v>64</v>
      </c>
      <c r="K80" s="26" t="s">
        <v>59</v>
      </c>
      <c r="L80" s="26" t="s">
        <v>60</v>
      </c>
      <c r="M80" s="22">
        <v>27600</v>
      </c>
      <c r="N80" s="22">
        <v>27600</v>
      </c>
      <c r="O80" s="26" t="s">
        <v>313</v>
      </c>
      <c r="P80" s="25">
        <v>67039059117</v>
      </c>
    </row>
    <row r="81" spans="1:16" ht="27" customHeight="1">
      <c r="A81" s="25">
        <v>80</v>
      </c>
      <c r="B81" s="25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3" t="s">
        <v>140</v>
      </c>
      <c r="I81" s="22">
        <v>570</v>
      </c>
      <c r="J81" s="25" t="s">
        <v>64</v>
      </c>
      <c r="K81" s="26" t="s">
        <v>59</v>
      </c>
      <c r="L81" s="26" t="s">
        <v>60</v>
      </c>
      <c r="M81" s="22">
        <v>570</v>
      </c>
      <c r="N81" s="22">
        <v>570</v>
      </c>
      <c r="O81" s="26" t="s">
        <v>307</v>
      </c>
      <c r="P81" s="25">
        <v>67039090258</v>
      </c>
    </row>
    <row r="82" spans="1:16" ht="25.5" customHeight="1">
      <c r="A82" s="25">
        <v>81</v>
      </c>
      <c r="B82" s="25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3" t="s">
        <v>142</v>
      </c>
      <c r="I82" s="22">
        <v>4167.99</v>
      </c>
      <c r="J82" s="25" t="s">
        <v>64</v>
      </c>
      <c r="K82" s="26" t="s">
        <v>59</v>
      </c>
      <c r="L82" s="26" t="s">
        <v>60</v>
      </c>
      <c r="M82" s="22">
        <v>4167.99</v>
      </c>
      <c r="N82" s="22">
        <v>4167.99</v>
      </c>
      <c r="O82" s="26" t="s">
        <v>330</v>
      </c>
      <c r="P82" s="25">
        <v>67039321325</v>
      </c>
    </row>
    <row r="83" spans="1:16" ht="29.25" customHeight="1">
      <c r="A83" s="25">
        <v>82</v>
      </c>
      <c r="B83" s="25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3" t="s">
        <v>143</v>
      </c>
      <c r="I83" s="22">
        <v>1350</v>
      </c>
      <c r="J83" s="25" t="s">
        <v>64</v>
      </c>
      <c r="K83" s="26" t="s">
        <v>59</v>
      </c>
      <c r="L83" s="26" t="s">
        <v>60</v>
      </c>
      <c r="M83" s="22">
        <v>1350</v>
      </c>
      <c r="N83" s="22">
        <v>1350</v>
      </c>
      <c r="O83" s="26" t="s">
        <v>303</v>
      </c>
      <c r="P83" s="25">
        <v>67039369406</v>
      </c>
    </row>
    <row r="84" spans="1:16" ht="23.25" customHeight="1">
      <c r="A84" s="25">
        <v>83</v>
      </c>
      <c r="B84" s="25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4" t="s">
        <v>144</v>
      </c>
      <c r="I84" s="22">
        <v>38450</v>
      </c>
      <c r="J84" s="25" t="s">
        <v>64</v>
      </c>
      <c r="K84" s="26" t="s">
        <v>59</v>
      </c>
      <c r="L84" s="26" t="s">
        <v>60</v>
      </c>
      <c r="M84" s="22">
        <v>38450</v>
      </c>
      <c r="N84" s="22">
        <v>38450</v>
      </c>
      <c r="O84" s="26" t="s">
        <v>331</v>
      </c>
      <c r="P84" s="25">
        <v>67039487155</v>
      </c>
    </row>
    <row r="85" spans="1:16" ht="30.75" customHeight="1">
      <c r="A85" s="25">
        <v>84</v>
      </c>
      <c r="B85" s="25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3" t="s">
        <v>145</v>
      </c>
      <c r="I85" s="22">
        <v>3990</v>
      </c>
      <c r="J85" s="25" t="s">
        <v>64</v>
      </c>
      <c r="K85" s="26" t="s">
        <v>59</v>
      </c>
      <c r="L85" s="26" t="s">
        <v>60</v>
      </c>
      <c r="M85" s="22">
        <v>3990</v>
      </c>
      <c r="N85" s="22">
        <v>3990</v>
      </c>
      <c r="O85" s="26" t="s">
        <v>332</v>
      </c>
      <c r="P85" s="25">
        <v>67039480682</v>
      </c>
    </row>
    <row r="86" spans="1:16" ht="25.5" customHeight="1">
      <c r="A86" s="25">
        <v>85</v>
      </c>
      <c r="B86" s="25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3" t="s">
        <v>146</v>
      </c>
      <c r="I86" s="22">
        <v>18900</v>
      </c>
      <c r="J86" s="25" t="s">
        <v>64</v>
      </c>
      <c r="K86" s="26" t="s">
        <v>59</v>
      </c>
      <c r="L86" s="26" t="s">
        <v>60</v>
      </c>
      <c r="M86" s="22">
        <v>18900</v>
      </c>
      <c r="N86" s="22">
        <v>18900</v>
      </c>
      <c r="O86" s="26" t="s">
        <v>333</v>
      </c>
      <c r="P86" s="25">
        <v>67039482559</v>
      </c>
    </row>
    <row r="87" spans="1:16" ht="23.25" customHeight="1">
      <c r="A87" s="25">
        <v>86</v>
      </c>
      <c r="B87" s="25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3" t="s">
        <v>147</v>
      </c>
      <c r="I87" s="22">
        <v>32000</v>
      </c>
      <c r="J87" s="25" t="s">
        <v>64</v>
      </c>
      <c r="K87" s="26" t="s">
        <v>59</v>
      </c>
      <c r="L87" s="26" t="s">
        <v>60</v>
      </c>
      <c r="M87" s="22">
        <v>32000</v>
      </c>
      <c r="N87" s="22">
        <v>32000</v>
      </c>
      <c r="O87" s="26" t="s">
        <v>333</v>
      </c>
      <c r="P87" s="25">
        <v>67039554085</v>
      </c>
    </row>
    <row r="88" spans="1:16" ht="24.75" customHeight="1">
      <c r="A88" s="25">
        <v>87</v>
      </c>
      <c r="B88" s="25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3" t="s">
        <v>148</v>
      </c>
      <c r="I88" s="22">
        <v>54000</v>
      </c>
      <c r="J88" s="25" t="s">
        <v>64</v>
      </c>
      <c r="K88" s="26" t="s">
        <v>59</v>
      </c>
      <c r="L88" s="26" t="s">
        <v>60</v>
      </c>
      <c r="M88" s="22">
        <v>54000</v>
      </c>
      <c r="N88" s="22">
        <v>54000</v>
      </c>
      <c r="O88" s="26" t="s">
        <v>334</v>
      </c>
      <c r="P88" s="32">
        <v>67049230899</v>
      </c>
    </row>
    <row r="89" spans="1:16" ht="27" customHeight="1">
      <c r="A89" s="25">
        <v>88</v>
      </c>
      <c r="B89" s="25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3" t="s">
        <v>149</v>
      </c>
      <c r="I89" s="22">
        <v>60000</v>
      </c>
      <c r="J89" s="25" t="s">
        <v>64</v>
      </c>
      <c r="K89" s="26" t="s">
        <v>59</v>
      </c>
      <c r="L89" s="26" t="s">
        <v>60</v>
      </c>
      <c r="M89" s="22">
        <v>60000</v>
      </c>
      <c r="N89" s="22">
        <v>60000</v>
      </c>
      <c r="O89" s="26" t="s">
        <v>335</v>
      </c>
      <c r="P89" s="32">
        <v>67049241271</v>
      </c>
    </row>
    <row r="90" spans="1:16" ht="27" customHeight="1">
      <c r="A90" s="25">
        <v>89</v>
      </c>
      <c r="B90" s="25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3" t="s">
        <v>150</v>
      </c>
      <c r="I90" s="22">
        <v>3500</v>
      </c>
      <c r="J90" s="25" t="s">
        <v>64</v>
      </c>
      <c r="K90" s="26" t="s">
        <v>59</v>
      </c>
      <c r="L90" s="26" t="s">
        <v>60</v>
      </c>
      <c r="M90" s="22">
        <v>2793</v>
      </c>
      <c r="N90" s="22">
        <v>2793</v>
      </c>
      <c r="O90" s="26" t="s">
        <v>312</v>
      </c>
      <c r="P90" s="25">
        <v>67049069599</v>
      </c>
    </row>
    <row r="91" spans="1:16" ht="21.75" customHeight="1">
      <c r="A91" s="25">
        <v>90</v>
      </c>
      <c r="B91" s="25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9" t="s">
        <v>151</v>
      </c>
      <c r="I91" s="22">
        <v>1500000</v>
      </c>
      <c r="J91" s="25" t="s">
        <v>64</v>
      </c>
      <c r="K91" s="26" t="s">
        <v>59</v>
      </c>
      <c r="L91" s="26" t="s">
        <v>60</v>
      </c>
      <c r="M91" s="22">
        <v>47000</v>
      </c>
      <c r="N91" s="22">
        <v>47000</v>
      </c>
      <c r="O91" s="26" t="s">
        <v>336</v>
      </c>
      <c r="P91" s="25">
        <v>67049072662</v>
      </c>
    </row>
    <row r="92" spans="1:16" ht="27.75" customHeight="1">
      <c r="A92" s="25">
        <v>91</v>
      </c>
      <c r="B92" s="25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3" t="s">
        <v>152</v>
      </c>
      <c r="I92" s="22">
        <v>23640</v>
      </c>
      <c r="J92" s="25" t="s">
        <v>64</v>
      </c>
      <c r="K92" s="26" t="s">
        <v>59</v>
      </c>
      <c r="L92" s="26" t="s">
        <v>60</v>
      </c>
      <c r="M92" s="22">
        <v>16640</v>
      </c>
      <c r="N92" s="22">
        <v>16640</v>
      </c>
      <c r="O92" s="26" t="s">
        <v>306</v>
      </c>
      <c r="P92" s="25">
        <v>67049143634</v>
      </c>
    </row>
    <row r="93" spans="1:16" ht="24.75" customHeight="1">
      <c r="A93" s="25">
        <v>92</v>
      </c>
      <c r="B93" s="25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3" t="s">
        <v>153</v>
      </c>
      <c r="I93" s="22">
        <v>30000</v>
      </c>
      <c r="J93" s="25" t="s">
        <v>64</v>
      </c>
      <c r="K93" s="26" t="s">
        <v>59</v>
      </c>
      <c r="L93" s="26" t="s">
        <v>60</v>
      </c>
      <c r="M93" s="22">
        <v>1640</v>
      </c>
      <c r="N93" s="22">
        <v>1640</v>
      </c>
      <c r="O93" s="26" t="s">
        <v>337</v>
      </c>
      <c r="P93" s="25">
        <v>67049328349</v>
      </c>
    </row>
    <row r="94" spans="1:16" ht="27" customHeight="1">
      <c r="A94" s="25">
        <v>93</v>
      </c>
      <c r="B94" s="25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3" t="s">
        <v>154</v>
      </c>
      <c r="I94" s="22">
        <v>40000</v>
      </c>
      <c r="J94" s="25" t="s">
        <v>64</v>
      </c>
      <c r="K94" s="26" t="s">
        <v>59</v>
      </c>
      <c r="L94" s="26" t="s">
        <v>60</v>
      </c>
      <c r="M94" s="22">
        <v>40000</v>
      </c>
      <c r="N94" s="22">
        <v>40000</v>
      </c>
      <c r="O94" s="26" t="s">
        <v>328</v>
      </c>
      <c r="P94" s="25">
        <v>67049378738</v>
      </c>
    </row>
    <row r="95" spans="1:16" ht="23.25" customHeight="1">
      <c r="A95" s="25">
        <v>94</v>
      </c>
      <c r="B95" s="25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3" t="s">
        <v>155</v>
      </c>
      <c r="I95" s="22">
        <v>51365</v>
      </c>
      <c r="J95" s="25" t="s">
        <v>64</v>
      </c>
      <c r="K95" s="26" t="s">
        <v>59</v>
      </c>
      <c r="L95" s="26" t="s">
        <v>60</v>
      </c>
      <c r="M95" s="22">
        <v>51356</v>
      </c>
      <c r="N95" s="22">
        <v>51356</v>
      </c>
      <c r="O95" s="26" t="s">
        <v>328</v>
      </c>
      <c r="P95" s="25">
        <v>67049393994</v>
      </c>
    </row>
    <row r="96" spans="1:16" ht="27" customHeight="1">
      <c r="A96" s="25">
        <v>95</v>
      </c>
      <c r="B96" s="25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3" t="s">
        <v>156</v>
      </c>
      <c r="I96" s="22">
        <v>50000</v>
      </c>
      <c r="J96" s="25" t="s">
        <v>64</v>
      </c>
      <c r="K96" s="26" t="s">
        <v>59</v>
      </c>
      <c r="L96" s="26" t="s">
        <v>60</v>
      </c>
      <c r="M96" s="22">
        <v>30000</v>
      </c>
      <c r="N96" s="22">
        <v>30000</v>
      </c>
      <c r="O96" s="26" t="s">
        <v>327</v>
      </c>
      <c r="P96" s="25">
        <v>67049434287</v>
      </c>
    </row>
    <row r="97" spans="1:16" ht="21.75" customHeight="1">
      <c r="A97" s="25">
        <v>96</v>
      </c>
      <c r="B97" s="25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3" t="s">
        <v>157</v>
      </c>
      <c r="I97" s="22">
        <v>30000</v>
      </c>
      <c r="J97" s="25" t="s">
        <v>64</v>
      </c>
      <c r="K97" s="26" t="s">
        <v>59</v>
      </c>
      <c r="L97" s="26" t="s">
        <v>60</v>
      </c>
      <c r="M97" s="22">
        <v>30000</v>
      </c>
      <c r="N97" s="22">
        <v>10000</v>
      </c>
      <c r="O97" s="26" t="s">
        <v>338</v>
      </c>
      <c r="P97" s="25">
        <v>67049158366</v>
      </c>
    </row>
    <row r="98" spans="1:16" ht="24" customHeight="1">
      <c r="A98" s="25">
        <v>97</v>
      </c>
      <c r="B98" s="25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3" t="s">
        <v>158</v>
      </c>
      <c r="I98" s="22">
        <v>562</v>
      </c>
      <c r="J98" s="25" t="s">
        <v>64</v>
      </c>
      <c r="K98" s="26" t="s">
        <v>59</v>
      </c>
      <c r="L98" s="26" t="s">
        <v>60</v>
      </c>
      <c r="M98" s="22">
        <v>562</v>
      </c>
      <c r="N98" s="22">
        <v>562</v>
      </c>
      <c r="O98" s="26" t="s">
        <v>303</v>
      </c>
      <c r="P98" s="25">
        <v>67049195665</v>
      </c>
    </row>
    <row r="99" spans="1:16" ht="24" customHeight="1">
      <c r="A99" s="25">
        <v>98</v>
      </c>
      <c r="B99" s="25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3" t="s">
        <v>159</v>
      </c>
      <c r="I99" s="22">
        <v>11100</v>
      </c>
      <c r="J99" s="25" t="s">
        <v>64</v>
      </c>
      <c r="K99" s="26" t="s">
        <v>59</v>
      </c>
      <c r="L99" s="26" t="s">
        <v>60</v>
      </c>
      <c r="M99" s="22">
        <v>600</v>
      </c>
      <c r="N99" s="22">
        <v>600</v>
      </c>
      <c r="O99" s="26" t="s">
        <v>313</v>
      </c>
      <c r="P99" s="32">
        <v>67049417888</v>
      </c>
    </row>
    <row r="100" spans="1:16" ht="22.5" customHeight="1">
      <c r="A100" s="25">
        <v>99</v>
      </c>
      <c r="B100" s="25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3" t="s">
        <v>374</v>
      </c>
      <c r="I100" s="22">
        <v>70000</v>
      </c>
      <c r="J100" s="25" t="s">
        <v>64</v>
      </c>
      <c r="K100" s="26" t="s">
        <v>59</v>
      </c>
      <c r="L100" s="26" t="s">
        <v>60</v>
      </c>
      <c r="M100" s="22">
        <v>70000</v>
      </c>
      <c r="N100" s="22">
        <v>53500</v>
      </c>
      <c r="O100" s="26" t="s">
        <v>318</v>
      </c>
      <c r="P100" s="25">
        <v>67039588526</v>
      </c>
    </row>
    <row r="101" spans="1:16" ht="25.5" customHeight="1">
      <c r="A101" s="25">
        <v>100</v>
      </c>
      <c r="B101" s="25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3" t="s">
        <v>160</v>
      </c>
      <c r="I101" s="22">
        <v>150000</v>
      </c>
      <c r="J101" s="25" t="s">
        <v>64</v>
      </c>
      <c r="K101" s="26" t="s">
        <v>59</v>
      </c>
      <c r="L101" s="26" t="s">
        <v>60</v>
      </c>
      <c r="M101" s="22">
        <v>150000</v>
      </c>
      <c r="N101" s="22">
        <v>142500</v>
      </c>
      <c r="O101" s="26" t="s">
        <v>318</v>
      </c>
      <c r="P101" s="25">
        <v>67039587813</v>
      </c>
    </row>
    <row r="102" spans="1:16" ht="24.75" customHeight="1">
      <c r="A102" s="25">
        <v>101</v>
      </c>
      <c r="B102" s="25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3" t="s">
        <v>162</v>
      </c>
      <c r="I102" s="22">
        <v>247000</v>
      </c>
      <c r="J102" s="25" t="s">
        <v>64</v>
      </c>
      <c r="K102" s="26" t="s">
        <v>59</v>
      </c>
      <c r="L102" s="26" t="s">
        <v>60</v>
      </c>
      <c r="M102" s="22">
        <v>247000</v>
      </c>
      <c r="N102" s="22">
        <v>232500</v>
      </c>
      <c r="O102" s="26" t="s">
        <v>318</v>
      </c>
      <c r="P102" s="25">
        <v>67039587334</v>
      </c>
    </row>
    <row r="103" spans="1:16" ht="23.25" customHeight="1">
      <c r="A103" s="25">
        <v>102</v>
      </c>
      <c r="B103" s="25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3" t="s">
        <v>163</v>
      </c>
      <c r="I103" s="22">
        <v>498000</v>
      </c>
      <c r="J103" s="25" t="s">
        <v>64</v>
      </c>
      <c r="K103" s="26" t="s">
        <v>59</v>
      </c>
      <c r="L103" s="26" t="s">
        <v>60</v>
      </c>
      <c r="M103" s="22">
        <v>498000</v>
      </c>
      <c r="N103" s="22">
        <v>497500</v>
      </c>
      <c r="O103" s="26" t="s">
        <v>339</v>
      </c>
      <c r="P103" s="25">
        <v>67049170487</v>
      </c>
    </row>
    <row r="104" spans="1:16" ht="23.25" customHeight="1">
      <c r="A104" s="25">
        <v>103</v>
      </c>
      <c r="B104" s="25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3" t="s">
        <v>161</v>
      </c>
      <c r="I104" s="22">
        <v>378500</v>
      </c>
      <c r="J104" s="25" t="s">
        <v>64</v>
      </c>
      <c r="K104" s="26" t="s">
        <v>59</v>
      </c>
      <c r="L104" s="26" t="s">
        <v>60</v>
      </c>
      <c r="M104" s="22">
        <v>378500</v>
      </c>
      <c r="N104" s="22">
        <v>378500</v>
      </c>
      <c r="O104" s="26" t="s">
        <v>318</v>
      </c>
      <c r="P104" s="25">
        <v>67049357480</v>
      </c>
    </row>
    <row r="105" spans="1:16" ht="24.75" customHeight="1">
      <c r="A105" s="25">
        <v>104</v>
      </c>
      <c r="B105" s="25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3" t="s">
        <v>164</v>
      </c>
      <c r="I105" s="22">
        <v>248000</v>
      </c>
      <c r="J105" s="25" t="s">
        <v>64</v>
      </c>
      <c r="K105" s="26" t="s">
        <v>59</v>
      </c>
      <c r="L105" s="26" t="s">
        <v>60</v>
      </c>
      <c r="M105" s="22">
        <v>248000</v>
      </c>
      <c r="N105" s="22">
        <v>215500</v>
      </c>
      <c r="O105" s="26" t="s">
        <v>305</v>
      </c>
      <c r="P105" s="25">
        <v>67049356608</v>
      </c>
    </row>
    <row r="106" spans="1:16" ht="24.75" customHeight="1">
      <c r="A106" s="25">
        <v>105</v>
      </c>
      <c r="B106" s="25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3" t="s">
        <v>165</v>
      </c>
      <c r="I106" s="22">
        <v>320000</v>
      </c>
      <c r="J106" s="25" t="s">
        <v>64</v>
      </c>
      <c r="K106" s="26" t="s">
        <v>59</v>
      </c>
      <c r="L106" s="26" t="s">
        <v>60</v>
      </c>
      <c r="M106" s="22">
        <v>320000</v>
      </c>
      <c r="N106" s="22">
        <v>319500</v>
      </c>
      <c r="O106" s="26" t="s">
        <v>305</v>
      </c>
      <c r="P106" s="25">
        <v>67049356976</v>
      </c>
    </row>
    <row r="107" spans="1:16" ht="21" customHeight="1">
      <c r="A107" s="25">
        <v>106</v>
      </c>
      <c r="B107" s="25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3" t="s">
        <v>375</v>
      </c>
      <c r="I107" s="22">
        <v>498000</v>
      </c>
      <c r="J107" s="25" t="s">
        <v>64</v>
      </c>
      <c r="K107" s="26" t="s">
        <v>59</v>
      </c>
      <c r="L107" s="26" t="s">
        <v>60</v>
      </c>
      <c r="M107" s="22">
        <v>498000</v>
      </c>
      <c r="N107" s="22">
        <v>467500</v>
      </c>
      <c r="O107" s="26" t="s">
        <v>305</v>
      </c>
      <c r="P107" s="25">
        <v>67049354517</v>
      </c>
    </row>
    <row r="108" spans="1:16" ht="25.5" customHeight="1">
      <c r="A108" s="25">
        <v>107</v>
      </c>
      <c r="B108" s="25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3" t="s">
        <v>166</v>
      </c>
      <c r="I108" s="22">
        <v>60000</v>
      </c>
      <c r="J108" s="25" t="s">
        <v>64</v>
      </c>
      <c r="K108" s="26" t="s">
        <v>59</v>
      </c>
      <c r="L108" s="26" t="s">
        <v>60</v>
      </c>
      <c r="M108" s="22">
        <v>60000</v>
      </c>
      <c r="N108" s="22">
        <v>60000</v>
      </c>
      <c r="O108" s="26" t="s">
        <v>340</v>
      </c>
      <c r="P108" s="25">
        <v>67059004042</v>
      </c>
    </row>
    <row r="109" spans="1:16" ht="29.25" customHeight="1">
      <c r="A109" s="25">
        <v>108</v>
      </c>
      <c r="B109" s="25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3" t="s">
        <v>167</v>
      </c>
      <c r="I109" s="22">
        <v>50000</v>
      </c>
      <c r="J109" s="25" t="s">
        <v>64</v>
      </c>
      <c r="K109" s="26" t="s">
        <v>59</v>
      </c>
      <c r="L109" s="26" t="s">
        <v>60</v>
      </c>
      <c r="M109" s="22">
        <v>50000</v>
      </c>
      <c r="N109" s="22">
        <v>48000</v>
      </c>
      <c r="O109" s="26" t="s">
        <v>340</v>
      </c>
      <c r="P109" s="25">
        <v>67059004218</v>
      </c>
    </row>
    <row r="110" spans="1:16" ht="29.25" customHeight="1">
      <c r="A110" s="25">
        <v>109</v>
      </c>
      <c r="B110" s="25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3" t="s">
        <v>168</v>
      </c>
      <c r="I110" s="22">
        <v>154000</v>
      </c>
      <c r="J110" s="25" t="s">
        <v>64</v>
      </c>
      <c r="K110" s="26" t="s">
        <v>59</v>
      </c>
      <c r="L110" s="26" t="s">
        <v>60</v>
      </c>
      <c r="M110" s="22">
        <v>154000</v>
      </c>
      <c r="N110" s="22">
        <v>154000</v>
      </c>
      <c r="O110" s="26" t="s">
        <v>341</v>
      </c>
      <c r="P110" s="25">
        <v>67049080878</v>
      </c>
    </row>
    <row r="111" spans="1:16" ht="25.5" customHeight="1">
      <c r="A111" s="25">
        <v>110</v>
      </c>
      <c r="B111" s="25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3" t="s">
        <v>169</v>
      </c>
      <c r="I111" s="22">
        <v>54000</v>
      </c>
      <c r="J111" s="25" t="s">
        <v>64</v>
      </c>
      <c r="K111" s="26" t="s">
        <v>59</v>
      </c>
      <c r="L111" s="26" t="s">
        <v>60</v>
      </c>
      <c r="M111" s="22">
        <v>54000</v>
      </c>
      <c r="N111" s="22">
        <v>54000</v>
      </c>
      <c r="O111" s="26" t="s">
        <v>342</v>
      </c>
      <c r="P111" s="25">
        <v>67059007135</v>
      </c>
    </row>
    <row r="112" spans="1:16" ht="25.5" customHeight="1">
      <c r="A112" s="25">
        <v>111</v>
      </c>
      <c r="B112" s="25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3" t="s">
        <v>171</v>
      </c>
      <c r="I112" s="22">
        <v>16485</v>
      </c>
      <c r="J112" s="25" t="s">
        <v>64</v>
      </c>
      <c r="K112" s="26" t="s">
        <v>59</v>
      </c>
      <c r="L112" s="26" t="s">
        <v>60</v>
      </c>
      <c r="M112" s="22">
        <v>16485</v>
      </c>
      <c r="N112" s="22">
        <v>16485</v>
      </c>
      <c r="O112" s="26" t="s">
        <v>328</v>
      </c>
      <c r="P112" s="25">
        <v>67059205495</v>
      </c>
    </row>
    <row r="113" spans="1:16" ht="24.75" customHeight="1">
      <c r="A113" s="25">
        <v>112</v>
      </c>
      <c r="B113" s="25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3" t="s">
        <v>172</v>
      </c>
      <c r="I113" s="22">
        <v>6700</v>
      </c>
      <c r="J113" s="25" t="s">
        <v>64</v>
      </c>
      <c r="K113" s="26" t="s">
        <v>59</v>
      </c>
      <c r="L113" s="26" t="s">
        <v>60</v>
      </c>
      <c r="M113" s="22">
        <v>6700</v>
      </c>
      <c r="N113" s="22">
        <v>6700</v>
      </c>
      <c r="O113" s="26" t="s">
        <v>306</v>
      </c>
      <c r="P113" s="25">
        <v>67059255724</v>
      </c>
    </row>
    <row r="114" spans="1:16" ht="27.75" customHeight="1">
      <c r="A114" s="25">
        <v>113</v>
      </c>
      <c r="B114" s="25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3" t="s">
        <v>173</v>
      </c>
      <c r="I114" s="22">
        <v>7000</v>
      </c>
      <c r="J114" s="25" t="s">
        <v>64</v>
      </c>
      <c r="K114" s="26" t="s">
        <v>59</v>
      </c>
      <c r="L114" s="26" t="s">
        <v>60</v>
      </c>
      <c r="M114" s="22">
        <v>3830</v>
      </c>
      <c r="N114" s="22">
        <v>3830</v>
      </c>
      <c r="O114" s="26" t="s">
        <v>306</v>
      </c>
      <c r="P114" s="25">
        <v>67059286816</v>
      </c>
    </row>
    <row r="115" spans="1:16" ht="29.25" customHeight="1">
      <c r="A115" s="25">
        <v>114</v>
      </c>
      <c r="B115" s="25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3" t="s">
        <v>174</v>
      </c>
      <c r="I115" s="22">
        <v>5000</v>
      </c>
      <c r="J115" s="25" t="s">
        <v>64</v>
      </c>
      <c r="K115" s="26" t="s">
        <v>59</v>
      </c>
      <c r="L115" s="26" t="s">
        <v>60</v>
      </c>
      <c r="M115" s="22">
        <v>4620</v>
      </c>
      <c r="N115" s="22">
        <v>4620</v>
      </c>
      <c r="O115" s="26" t="s">
        <v>306</v>
      </c>
      <c r="P115" s="25">
        <v>67059280096</v>
      </c>
    </row>
    <row r="116" spans="1:16" ht="29.25" customHeight="1">
      <c r="A116" s="25">
        <v>115</v>
      </c>
      <c r="B116" s="25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3" t="s">
        <v>175</v>
      </c>
      <c r="I116" s="22">
        <v>23646.48</v>
      </c>
      <c r="J116" s="25" t="s">
        <v>64</v>
      </c>
      <c r="K116" s="26" t="s">
        <v>59</v>
      </c>
      <c r="L116" s="26" t="s">
        <v>60</v>
      </c>
      <c r="M116" s="22">
        <v>23646.48</v>
      </c>
      <c r="N116" s="22">
        <v>23646.48</v>
      </c>
      <c r="O116" s="26" t="s">
        <v>63</v>
      </c>
      <c r="P116" s="25">
        <v>67059518343</v>
      </c>
    </row>
    <row r="117" spans="1:16" ht="27.75" customHeight="1">
      <c r="A117" s="25">
        <v>116</v>
      </c>
      <c r="B117" s="25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3" t="s">
        <v>176</v>
      </c>
      <c r="I117" s="22">
        <v>5374.2</v>
      </c>
      <c r="J117" s="25" t="s">
        <v>64</v>
      </c>
      <c r="K117" s="26" t="s">
        <v>59</v>
      </c>
      <c r="L117" s="26" t="s">
        <v>60</v>
      </c>
      <c r="M117" s="22">
        <v>5374.2</v>
      </c>
      <c r="N117" s="22">
        <v>5374.2</v>
      </c>
      <c r="O117" s="26" t="s">
        <v>63</v>
      </c>
      <c r="P117" s="25">
        <v>67059542740</v>
      </c>
    </row>
    <row r="118" spans="1:16" ht="23.25" customHeight="1">
      <c r="A118" s="25">
        <v>117</v>
      </c>
      <c r="B118" s="25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3" t="s">
        <v>177</v>
      </c>
      <c r="I118" s="22">
        <v>150000</v>
      </c>
      <c r="J118" s="25" t="s">
        <v>64</v>
      </c>
      <c r="K118" s="26" t="s">
        <v>59</v>
      </c>
      <c r="L118" s="26" t="s">
        <v>60</v>
      </c>
      <c r="M118" s="22">
        <v>26500</v>
      </c>
      <c r="N118" s="22">
        <v>26500</v>
      </c>
      <c r="O118" s="26" t="s">
        <v>312</v>
      </c>
      <c r="P118" s="25">
        <v>67059312466</v>
      </c>
    </row>
    <row r="119" spans="1:16" ht="25.5" customHeight="1">
      <c r="A119" s="25">
        <v>118</v>
      </c>
      <c r="B119" s="25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3" t="s">
        <v>178</v>
      </c>
      <c r="I119" s="22">
        <v>100000</v>
      </c>
      <c r="J119" s="25" t="s">
        <v>64</v>
      </c>
      <c r="K119" s="26" t="s">
        <v>59</v>
      </c>
      <c r="L119" s="26" t="s">
        <v>60</v>
      </c>
      <c r="M119" s="22">
        <v>10168</v>
      </c>
      <c r="N119" s="22">
        <v>10168</v>
      </c>
      <c r="O119" s="26" t="s">
        <v>312</v>
      </c>
      <c r="P119" s="25">
        <v>67059336441</v>
      </c>
    </row>
    <row r="120" spans="1:16" ht="27.75" customHeight="1">
      <c r="A120" s="25">
        <v>119</v>
      </c>
      <c r="B120" s="25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3" t="s">
        <v>179</v>
      </c>
      <c r="I120" s="22">
        <v>92150</v>
      </c>
      <c r="J120" s="25" t="s">
        <v>64</v>
      </c>
      <c r="K120" s="26" t="s">
        <v>59</v>
      </c>
      <c r="L120" s="26" t="s">
        <v>60</v>
      </c>
      <c r="M120" s="22">
        <v>8520</v>
      </c>
      <c r="N120" s="22">
        <v>8520</v>
      </c>
      <c r="O120" s="26" t="s">
        <v>328</v>
      </c>
      <c r="P120" s="25">
        <v>67059366280</v>
      </c>
    </row>
    <row r="121" spans="1:16" ht="24.75" customHeight="1">
      <c r="A121" s="25">
        <v>120</v>
      </c>
      <c r="B121" s="25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3" t="s">
        <v>172</v>
      </c>
      <c r="I121" s="22">
        <v>83630</v>
      </c>
      <c r="J121" s="25" t="s">
        <v>64</v>
      </c>
      <c r="K121" s="26" t="s">
        <v>59</v>
      </c>
      <c r="L121" s="26" t="s">
        <v>60</v>
      </c>
      <c r="M121" s="22">
        <v>83630</v>
      </c>
      <c r="N121" s="22">
        <v>6086</v>
      </c>
      <c r="O121" s="26" t="s">
        <v>328</v>
      </c>
      <c r="P121" s="25">
        <v>67059487450</v>
      </c>
    </row>
    <row r="122" spans="1:16" ht="24.75" customHeight="1">
      <c r="A122" s="25">
        <v>121</v>
      </c>
      <c r="B122" s="25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3" t="s">
        <v>180</v>
      </c>
      <c r="I122" s="22">
        <v>50000</v>
      </c>
      <c r="J122" s="25" t="s">
        <v>64</v>
      </c>
      <c r="K122" s="26" t="s">
        <v>59</v>
      </c>
      <c r="L122" s="26" t="s">
        <v>60</v>
      </c>
      <c r="M122" s="22">
        <v>10137</v>
      </c>
      <c r="N122" s="22">
        <v>10137</v>
      </c>
      <c r="O122" s="26" t="s">
        <v>307</v>
      </c>
      <c r="P122" s="25">
        <v>67059593751</v>
      </c>
    </row>
    <row r="123" spans="1:16" ht="23.25" customHeight="1">
      <c r="A123" s="25">
        <v>122</v>
      </c>
      <c r="B123" s="25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3" t="s">
        <v>181</v>
      </c>
      <c r="I123" s="22">
        <v>169466.44</v>
      </c>
      <c r="J123" s="25" t="s">
        <v>64</v>
      </c>
      <c r="K123" s="26" t="s">
        <v>59</v>
      </c>
      <c r="L123" s="26" t="s">
        <v>60</v>
      </c>
      <c r="M123" s="22">
        <v>169466.44</v>
      </c>
      <c r="N123" s="22">
        <v>169466.44</v>
      </c>
      <c r="O123" s="26" t="s">
        <v>63</v>
      </c>
      <c r="P123" s="32">
        <v>67069065255</v>
      </c>
    </row>
    <row r="124" spans="1:16" ht="24.75" customHeight="1">
      <c r="A124" s="25">
        <v>123</v>
      </c>
      <c r="B124" s="25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3" t="s">
        <v>182</v>
      </c>
      <c r="I124" s="22">
        <v>39107.64</v>
      </c>
      <c r="J124" s="25" t="s">
        <v>64</v>
      </c>
      <c r="K124" s="26" t="s">
        <v>59</v>
      </c>
      <c r="L124" s="26" t="s">
        <v>60</v>
      </c>
      <c r="M124" s="22">
        <v>39107.64</v>
      </c>
      <c r="N124" s="22">
        <v>39107.64</v>
      </c>
      <c r="O124" s="26" t="s">
        <v>63</v>
      </c>
      <c r="P124" s="25">
        <v>67069069463</v>
      </c>
    </row>
    <row r="125" spans="1:16" ht="23.25" customHeight="1">
      <c r="A125" s="25">
        <v>124</v>
      </c>
      <c r="B125" s="25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3" t="s">
        <v>183</v>
      </c>
      <c r="I125" s="22">
        <v>20000</v>
      </c>
      <c r="J125" s="25" t="s">
        <v>64</v>
      </c>
      <c r="K125" s="26" t="s">
        <v>59</v>
      </c>
      <c r="L125" s="26" t="s">
        <v>60</v>
      </c>
      <c r="M125" s="22">
        <v>15000</v>
      </c>
      <c r="N125" s="22">
        <v>15000</v>
      </c>
      <c r="O125" s="26" t="s">
        <v>343</v>
      </c>
      <c r="P125" s="25">
        <v>67059093168</v>
      </c>
    </row>
    <row r="126" spans="1:16" ht="20.25" customHeight="1">
      <c r="A126" s="25">
        <v>125</v>
      </c>
      <c r="B126" s="25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3" t="s">
        <v>184</v>
      </c>
      <c r="I126" s="22">
        <v>73150</v>
      </c>
      <c r="J126" s="25" t="s">
        <v>64</v>
      </c>
      <c r="K126" s="26" t="s">
        <v>59</v>
      </c>
      <c r="L126" s="26" t="s">
        <v>60</v>
      </c>
      <c r="M126" s="22">
        <v>7000</v>
      </c>
      <c r="N126" s="22">
        <v>7000</v>
      </c>
      <c r="O126" s="26" t="s">
        <v>344</v>
      </c>
      <c r="P126" s="25">
        <v>67059177394</v>
      </c>
    </row>
    <row r="127" spans="1:16" ht="27" customHeight="1">
      <c r="A127" s="25">
        <v>126</v>
      </c>
      <c r="B127" s="25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3" t="s">
        <v>185</v>
      </c>
      <c r="I127" s="22">
        <v>70000</v>
      </c>
      <c r="J127" s="25" t="s">
        <v>64</v>
      </c>
      <c r="K127" s="26" t="s">
        <v>59</v>
      </c>
      <c r="L127" s="26" t="s">
        <v>60</v>
      </c>
      <c r="M127" s="22">
        <v>41444.449999999997</v>
      </c>
      <c r="N127" s="22">
        <v>41444.449999999997</v>
      </c>
      <c r="O127" s="26" t="s">
        <v>330</v>
      </c>
      <c r="P127" s="25">
        <v>67059271763</v>
      </c>
    </row>
    <row r="128" spans="1:16" ht="22.5" customHeight="1">
      <c r="A128" s="25">
        <v>127</v>
      </c>
      <c r="B128" s="25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3" t="s">
        <v>186</v>
      </c>
      <c r="I128" s="22">
        <v>70000</v>
      </c>
      <c r="J128" s="25" t="s">
        <v>64</v>
      </c>
      <c r="K128" s="26" t="s">
        <v>59</v>
      </c>
      <c r="L128" s="26" t="s">
        <v>60</v>
      </c>
      <c r="M128" s="22">
        <v>17050</v>
      </c>
      <c r="N128" s="22">
        <v>17050</v>
      </c>
      <c r="O128" s="26" t="s">
        <v>345</v>
      </c>
      <c r="P128" s="25">
        <v>67059426782</v>
      </c>
    </row>
    <row r="129" spans="1:16" ht="23.25" customHeight="1">
      <c r="A129" s="25">
        <v>128</v>
      </c>
      <c r="B129" s="25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3" t="s">
        <v>187</v>
      </c>
      <c r="I129" s="22">
        <v>60000</v>
      </c>
      <c r="J129" s="25" t="s">
        <v>64</v>
      </c>
      <c r="K129" s="26" t="s">
        <v>59</v>
      </c>
      <c r="L129" s="26" t="s">
        <v>60</v>
      </c>
      <c r="M129" s="22">
        <v>12460</v>
      </c>
      <c r="N129" s="22">
        <v>12460</v>
      </c>
      <c r="O129" s="26" t="s">
        <v>346</v>
      </c>
      <c r="P129" s="25">
        <v>67059494859</v>
      </c>
    </row>
    <row r="130" spans="1:16" ht="22.5" customHeight="1">
      <c r="A130" s="25">
        <v>129</v>
      </c>
      <c r="B130" s="25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3" t="s">
        <v>188</v>
      </c>
      <c r="I130" s="22">
        <v>600</v>
      </c>
      <c r="J130" s="25" t="s">
        <v>64</v>
      </c>
      <c r="K130" s="26" t="s">
        <v>59</v>
      </c>
      <c r="L130" s="26" t="s">
        <v>60</v>
      </c>
      <c r="M130" s="22">
        <v>600</v>
      </c>
      <c r="N130" s="22">
        <v>600</v>
      </c>
      <c r="O130" s="26" t="s">
        <v>325</v>
      </c>
      <c r="P130" s="25">
        <v>67069018051</v>
      </c>
    </row>
    <row r="131" spans="1:16" ht="24.75" customHeight="1">
      <c r="A131" s="25">
        <v>130</v>
      </c>
      <c r="B131" s="25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3" t="s">
        <v>189</v>
      </c>
      <c r="I131" s="22">
        <v>100000</v>
      </c>
      <c r="J131" s="25" t="s">
        <v>64</v>
      </c>
      <c r="K131" s="26" t="s">
        <v>59</v>
      </c>
      <c r="L131" s="26" t="s">
        <v>60</v>
      </c>
      <c r="M131" s="22">
        <v>100000</v>
      </c>
      <c r="N131" s="22">
        <v>100000</v>
      </c>
      <c r="O131" s="26" t="s">
        <v>347</v>
      </c>
      <c r="P131" s="33" t="s">
        <v>377</v>
      </c>
    </row>
    <row r="132" spans="1:16" ht="27" customHeight="1">
      <c r="A132" s="25">
        <v>131</v>
      </c>
      <c r="B132" s="25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3" t="s">
        <v>190</v>
      </c>
      <c r="I132" s="22">
        <v>50000</v>
      </c>
      <c r="J132" s="25" t="s">
        <v>64</v>
      </c>
      <c r="K132" s="26" t="s">
        <v>59</v>
      </c>
      <c r="L132" s="26" t="s">
        <v>60</v>
      </c>
      <c r="M132" s="22">
        <v>50000</v>
      </c>
      <c r="N132" s="22">
        <v>50000</v>
      </c>
      <c r="O132" s="26" t="s">
        <v>340</v>
      </c>
      <c r="P132" s="25">
        <v>67059014369</v>
      </c>
    </row>
    <row r="133" spans="1:16" ht="27" customHeight="1">
      <c r="A133" s="25">
        <v>132</v>
      </c>
      <c r="B133" s="25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23" t="s">
        <v>191</v>
      </c>
      <c r="I133" s="22">
        <v>54000</v>
      </c>
      <c r="J133" s="25" t="s">
        <v>64</v>
      </c>
      <c r="K133" s="26" t="s">
        <v>59</v>
      </c>
      <c r="L133" s="26" t="s">
        <v>60</v>
      </c>
      <c r="M133" s="22">
        <v>54000</v>
      </c>
      <c r="N133" s="22">
        <v>54000</v>
      </c>
      <c r="O133" s="26" t="s">
        <v>340</v>
      </c>
      <c r="P133" s="25">
        <v>67059050759</v>
      </c>
    </row>
    <row r="134" spans="1:16" ht="24.75" customHeight="1">
      <c r="A134" s="25">
        <v>133</v>
      </c>
      <c r="B134" s="25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23" t="s">
        <v>192</v>
      </c>
      <c r="I134" s="22">
        <v>50000</v>
      </c>
      <c r="J134" s="25" t="s">
        <v>64</v>
      </c>
      <c r="K134" s="26" t="s">
        <v>59</v>
      </c>
      <c r="L134" s="26" t="s">
        <v>60</v>
      </c>
      <c r="M134" s="22">
        <v>50000</v>
      </c>
      <c r="N134" s="22">
        <v>54000</v>
      </c>
      <c r="O134" s="26" t="s">
        <v>340</v>
      </c>
      <c r="P134" s="25">
        <v>67059062139</v>
      </c>
    </row>
    <row r="135" spans="1:16" ht="25.5" customHeight="1">
      <c r="A135" s="25">
        <v>134</v>
      </c>
      <c r="B135" s="25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23" t="s">
        <v>193</v>
      </c>
      <c r="I135" s="22">
        <v>50000</v>
      </c>
      <c r="J135" s="25" t="s">
        <v>64</v>
      </c>
      <c r="K135" s="26" t="s">
        <v>59</v>
      </c>
      <c r="L135" s="26" t="s">
        <v>60</v>
      </c>
      <c r="M135" s="22">
        <v>50000</v>
      </c>
      <c r="N135" s="22">
        <v>50000</v>
      </c>
      <c r="O135" s="26" t="s">
        <v>340</v>
      </c>
      <c r="P135" s="25">
        <v>67059178746</v>
      </c>
    </row>
    <row r="136" spans="1:16" ht="23.25" customHeight="1">
      <c r="A136" s="25">
        <v>135</v>
      </c>
      <c r="B136" s="25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23" t="s">
        <v>197</v>
      </c>
      <c r="I136" s="22">
        <v>50000</v>
      </c>
      <c r="J136" s="25" t="s">
        <v>64</v>
      </c>
      <c r="K136" s="26" t="s">
        <v>59</v>
      </c>
      <c r="L136" s="26" t="s">
        <v>60</v>
      </c>
      <c r="M136" s="22">
        <v>50000</v>
      </c>
      <c r="N136" s="22">
        <v>48500</v>
      </c>
      <c r="O136" s="26" t="s">
        <v>323</v>
      </c>
      <c r="P136" s="25">
        <v>67059179397</v>
      </c>
    </row>
    <row r="137" spans="1:16" ht="23.25" customHeight="1">
      <c r="A137" s="25">
        <v>136</v>
      </c>
      <c r="B137" s="25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23" t="s">
        <v>194</v>
      </c>
      <c r="I137" s="22">
        <v>50000</v>
      </c>
      <c r="J137" s="25" t="s">
        <v>64</v>
      </c>
      <c r="K137" s="26" t="s">
        <v>59</v>
      </c>
      <c r="L137" s="26" t="s">
        <v>60</v>
      </c>
      <c r="M137" s="22">
        <v>50000</v>
      </c>
      <c r="N137" s="22">
        <v>48500</v>
      </c>
      <c r="O137" s="26" t="s">
        <v>323</v>
      </c>
      <c r="P137" s="25">
        <v>67059179272</v>
      </c>
    </row>
    <row r="138" spans="1:16" ht="25.5" customHeight="1">
      <c r="A138" s="25">
        <v>137</v>
      </c>
      <c r="B138" s="25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23" t="s">
        <v>195</v>
      </c>
      <c r="I138" s="22">
        <v>62000</v>
      </c>
      <c r="J138" s="25" t="s">
        <v>64</v>
      </c>
      <c r="K138" s="26" t="s">
        <v>59</v>
      </c>
      <c r="L138" s="26" t="s">
        <v>60</v>
      </c>
      <c r="M138" s="22">
        <v>62000</v>
      </c>
      <c r="N138" s="22">
        <v>59500</v>
      </c>
      <c r="O138" s="26" t="s">
        <v>323</v>
      </c>
      <c r="P138" s="25">
        <v>67059179000</v>
      </c>
    </row>
    <row r="139" spans="1:16" ht="25.5" customHeight="1">
      <c r="A139" s="25">
        <v>138</v>
      </c>
      <c r="B139" s="25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23" t="s">
        <v>196</v>
      </c>
      <c r="I139" s="22">
        <v>40000</v>
      </c>
      <c r="J139" s="25" t="s">
        <v>64</v>
      </c>
      <c r="K139" s="26" t="s">
        <v>59</v>
      </c>
      <c r="L139" s="26" t="s">
        <v>60</v>
      </c>
      <c r="M139" s="22">
        <v>35000</v>
      </c>
      <c r="N139" s="22">
        <v>35000</v>
      </c>
      <c r="O139" s="26" t="s">
        <v>348</v>
      </c>
      <c r="P139" s="35">
        <v>67059411709</v>
      </c>
    </row>
    <row r="140" spans="1:16" ht="23.25" customHeight="1">
      <c r="A140" s="25">
        <v>139</v>
      </c>
      <c r="B140" s="25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23" t="s">
        <v>198</v>
      </c>
      <c r="I140" s="22">
        <v>70000</v>
      </c>
      <c r="J140" s="25" t="s">
        <v>64</v>
      </c>
      <c r="K140" s="26" t="s">
        <v>59</v>
      </c>
      <c r="L140" s="26" t="s">
        <v>60</v>
      </c>
      <c r="M140" s="22">
        <v>70000</v>
      </c>
      <c r="N140" s="22">
        <v>70000</v>
      </c>
      <c r="O140" s="26" t="s">
        <v>349</v>
      </c>
      <c r="P140" s="25">
        <v>67069024274</v>
      </c>
    </row>
    <row r="141" spans="1:16" ht="23.25" customHeight="1">
      <c r="A141" s="25">
        <v>140</v>
      </c>
      <c r="B141" s="25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3" t="s">
        <v>199</v>
      </c>
      <c r="I141" s="22">
        <v>4942</v>
      </c>
      <c r="J141" s="25" t="s">
        <v>64</v>
      </c>
      <c r="K141" s="26" t="s">
        <v>59</v>
      </c>
      <c r="L141" s="26" t="s">
        <v>60</v>
      </c>
      <c r="M141" s="22">
        <v>4942</v>
      </c>
      <c r="N141" s="22">
        <v>4942</v>
      </c>
      <c r="O141" s="26" t="s">
        <v>349</v>
      </c>
      <c r="P141" s="25">
        <v>67069311723</v>
      </c>
    </row>
    <row r="142" spans="1:16" ht="22.5" customHeight="1">
      <c r="A142" s="25">
        <v>141</v>
      </c>
      <c r="B142" s="25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23" t="s">
        <v>200</v>
      </c>
      <c r="I142" s="22">
        <v>200000</v>
      </c>
      <c r="J142" s="25" t="s">
        <v>64</v>
      </c>
      <c r="K142" s="26" t="s">
        <v>59</v>
      </c>
      <c r="L142" s="26" t="s">
        <v>60</v>
      </c>
      <c r="M142" s="22">
        <v>139600</v>
      </c>
      <c r="N142" s="22">
        <v>139600</v>
      </c>
      <c r="O142" s="26" t="s">
        <v>350</v>
      </c>
      <c r="P142" s="25">
        <v>67069319020</v>
      </c>
    </row>
    <row r="143" spans="1:16" ht="25.5" customHeight="1">
      <c r="A143" s="25">
        <v>142</v>
      </c>
      <c r="B143" s="25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3" t="s">
        <v>201</v>
      </c>
      <c r="I143" s="22">
        <v>45673</v>
      </c>
      <c r="J143" s="25" t="s">
        <v>64</v>
      </c>
      <c r="K143" s="26" t="s">
        <v>59</v>
      </c>
      <c r="L143" s="26" t="s">
        <v>60</v>
      </c>
      <c r="M143" s="22">
        <v>45673</v>
      </c>
      <c r="N143" s="22">
        <v>45673</v>
      </c>
      <c r="O143" s="26" t="s">
        <v>349</v>
      </c>
      <c r="P143" s="25">
        <v>67069326405</v>
      </c>
    </row>
    <row r="144" spans="1:16" ht="27" customHeight="1">
      <c r="A144" s="25">
        <v>143</v>
      </c>
      <c r="B144" s="25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23" t="s">
        <v>202</v>
      </c>
      <c r="I144" s="22">
        <v>200000</v>
      </c>
      <c r="J144" s="25" t="s">
        <v>64</v>
      </c>
      <c r="K144" s="26" t="s">
        <v>59</v>
      </c>
      <c r="L144" s="26" t="s">
        <v>60</v>
      </c>
      <c r="M144" s="22">
        <v>184450</v>
      </c>
      <c r="N144" s="22">
        <v>184450</v>
      </c>
      <c r="O144" s="26" t="s">
        <v>350</v>
      </c>
      <c r="P144" s="25">
        <v>67069354550</v>
      </c>
    </row>
    <row r="145" spans="1:16" ht="24" customHeight="1">
      <c r="A145" s="25">
        <v>144</v>
      </c>
      <c r="B145" s="25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3" t="s">
        <v>203</v>
      </c>
      <c r="I145" s="22">
        <v>50000</v>
      </c>
      <c r="J145" s="25" t="s">
        <v>64</v>
      </c>
      <c r="K145" s="26" t="s">
        <v>59</v>
      </c>
      <c r="L145" s="26" t="s">
        <v>60</v>
      </c>
      <c r="M145" s="22">
        <v>17400</v>
      </c>
      <c r="N145" s="22">
        <v>17400</v>
      </c>
      <c r="O145" s="26" t="s">
        <v>327</v>
      </c>
      <c r="P145" s="32">
        <v>67069370013</v>
      </c>
    </row>
    <row r="146" spans="1:16" ht="25.5" customHeight="1">
      <c r="A146" s="25">
        <v>145</v>
      </c>
      <c r="B146" s="25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23" t="s">
        <v>205</v>
      </c>
      <c r="I146" s="22">
        <v>2340</v>
      </c>
      <c r="J146" s="25" t="s">
        <v>64</v>
      </c>
      <c r="K146" s="26" t="s">
        <v>59</v>
      </c>
      <c r="L146" s="26" t="s">
        <v>60</v>
      </c>
      <c r="M146" s="22">
        <v>2340</v>
      </c>
      <c r="N146" s="22">
        <v>2340</v>
      </c>
      <c r="O146" s="26" t="s">
        <v>351</v>
      </c>
      <c r="P146" s="25">
        <v>67069575275</v>
      </c>
    </row>
    <row r="147" spans="1:16" ht="24.75" customHeight="1">
      <c r="A147" s="25">
        <v>146</v>
      </c>
      <c r="B147" s="25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3" t="s">
        <v>206</v>
      </c>
      <c r="I147" s="22">
        <v>800</v>
      </c>
      <c r="J147" s="25" t="s">
        <v>64</v>
      </c>
      <c r="K147" s="26" t="s">
        <v>59</v>
      </c>
      <c r="L147" s="26" t="s">
        <v>60</v>
      </c>
      <c r="M147" s="22">
        <v>800</v>
      </c>
      <c r="N147" s="22">
        <v>800</v>
      </c>
      <c r="O147" s="26" t="s">
        <v>313</v>
      </c>
      <c r="P147" s="25">
        <v>67069343299</v>
      </c>
    </row>
    <row r="148" spans="1:16" ht="29.25" customHeight="1">
      <c r="A148" s="25">
        <v>147</v>
      </c>
      <c r="B148" s="25">
        <v>2567</v>
      </c>
      <c r="C148" s="2" t="s">
        <v>55</v>
      </c>
      <c r="D148" s="2" t="s">
        <v>56</v>
      </c>
      <c r="E148" s="2" t="s">
        <v>57</v>
      </c>
      <c r="G148" s="2" t="s">
        <v>58</v>
      </c>
      <c r="H148" s="23" t="s">
        <v>209</v>
      </c>
      <c r="I148" s="22">
        <v>100000</v>
      </c>
      <c r="J148" s="25" t="s">
        <v>64</v>
      </c>
      <c r="K148" s="26" t="s">
        <v>59</v>
      </c>
      <c r="L148" s="26" t="s">
        <v>60</v>
      </c>
      <c r="M148" s="22">
        <v>36600</v>
      </c>
      <c r="N148" s="22">
        <v>36600</v>
      </c>
      <c r="O148" s="26" t="s">
        <v>313</v>
      </c>
      <c r="P148" s="25">
        <v>67069417514</v>
      </c>
    </row>
    <row r="149" spans="1:16" ht="27" customHeight="1">
      <c r="A149" s="25">
        <v>148</v>
      </c>
      <c r="B149" s="25">
        <v>2567</v>
      </c>
      <c r="C149" s="2" t="s">
        <v>55</v>
      </c>
      <c r="D149" s="2" t="s">
        <v>56</v>
      </c>
      <c r="E149" s="2" t="s">
        <v>57</v>
      </c>
      <c r="G149" s="2" t="s">
        <v>58</v>
      </c>
      <c r="H149" s="23" t="s">
        <v>207</v>
      </c>
      <c r="I149" s="22">
        <v>11580</v>
      </c>
      <c r="J149" s="25" t="s">
        <v>64</v>
      </c>
      <c r="K149" s="26" t="s">
        <v>59</v>
      </c>
      <c r="L149" s="26" t="s">
        <v>60</v>
      </c>
      <c r="M149" s="22">
        <v>2050</v>
      </c>
      <c r="N149" s="22">
        <v>2050</v>
      </c>
      <c r="O149" s="26" t="s">
        <v>313</v>
      </c>
      <c r="P149" s="25">
        <v>67069541915</v>
      </c>
    </row>
    <row r="150" spans="1:16" ht="24.75" customHeight="1">
      <c r="A150" s="25">
        <v>149</v>
      </c>
      <c r="B150" s="25">
        <v>2567</v>
      </c>
      <c r="C150" s="2" t="s">
        <v>55</v>
      </c>
      <c r="D150" s="2" t="s">
        <v>56</v>
      </c>
      <c r="E150" s="2" t="s">
        <v>57</v>
      </c>
      <c r="G150" s="2" t="s">
        <v>58</v>
      </c>
      <c r="H150" s="23" t="s">
        <v>208</v>
      </c>
      <c r="I150" s="22">
        <v>24000</v>
      </c>
      <c r="J150" s="25" t="s">
        <v>64</v>
      </c>
      <c r="K150" s="26" t="s">
        <v>59</v>
      </c>
      <c r="L150" s="26" t="s">
        <v>60</v>
      </c>
      <c r="M150" s="22">
        <v>24000</v>
      </c>
      <c r="N150" s="22">
        <v>24000</v>
      </c>
      <c r="O150" s="26" t="s">
        <v>352</v>
      </c>
      <c r="P150" s="25">
        <v>67069580063</v>
      </c>
    </row>
    <row r="151" spans="1:16" ht="23.25" customHeight="1">
      <c r="A151" s="25">
        <v>150</v>
      </c>
      <c r="B151" s="25">
        <v>2567</v>
      </c>
      <c r="C151" s="2" t="s">
        <v>55</v>
      </c>
      <c r="D151" s="2" t="s">
        <v>56</v>
      </c>
      <c r="E151" s="2" t="s">
        <v>57</v>
      </c>
      <c r="G151" s="2" t="s">
        <v>58</v>
      </c>
      <c r="H151" s="23" t="s">
        <v>204</v>
      </c>
      <c r="I151" s="22">
        <v>495000</v>
      </c>
      <c r="J151" s="25" t="s">
        <v>64</v>
      </c>
      <c r="K151" s="26" t="s">
        <v>59</v>
      </c>
      <c r="L151" s="26" t="s">
        <v>60</v>
      </c>
      <c r="M151" s="22">
        <v>495000</v>
      </c>
      <c r="N151" s="22">
        <v>376310</v>
      </c>
      <c r="O151" s="26" t="s">
        <v>305</v>
      </c>
      <c r="P151" s="25">
        <v>67069030013</v>
      </c>
    </row>
    <row r="152" spans="1:16" ht="23.25" customHeight="1">
      <c r="A152" s="25">
        <v>151</v>
      </c>
      <c r="B152" s="25">
        <v>2567</v>
      </c>
      <c r="C152" s="2" t="s">
        <v>55</v>
      </c>
      <c r="D152" s="2" t="s">
        <v>56</v>
      </c>
      <c r="E152" s="2" t="s">
        <v>57</v>
      </c>
      <c r="G152" s="2" t="s">
        <v>58</v>
      </c>
      <c r="H152" s="23" t="s">
        <v>210</v>
      </c>
      <c r="I152" s="22">
        <v>495000</v>
      </c>
      <c r="J152" s="25" t="s">
        <v>64</v>
      </c>
      <c r="K152" s="26" t="s">
        <v>59</v>
      </c>
      <c r="L152" s="26" t="s">
        <v>60</v>
      </c>
      <c r="M152" s="22">
        <v>495000</v>
      </c>
      <c r="N152" s="22">
        <v>462900</v>
      </c>
      <c r="O152" s="26" t="s">
        <v>305</v>
      </c>
      <c r="P152" s="25">
        <v>67069030630</v>
      </c>
    </row>
    <row r="153" spans="1:16" ht="23.25" customHeight="1">
      <c r="A153" s="25">
        <v>152</v>
      </c>
      <c r="B153" s="25">
        <v>2567</v>
      </c>
      <c r="C153" s="2" t="s">
        <v>55</v>
      </c>
      <c r="D153" s="2" t="s">
        <v>56</v>
      </c>
      <c r="E153" s="2" t="s">
        <v>57</v>
      </c>
      <c r="G153" s="2" t="s">
        <v>58</v>
      </c>
      <c r="H153" s="23" t="s">
        <v>211</v>
      </c>
      <c r="I153" s="22">
        <v>300000</v>
      </c>
      <c r="J153" s="25" t="s">
        <v>64</v>
      </c>
      <c r="K153" s="26" t="s">
        <v>59</v>
      </c>
      <c r="L153" s="26" t="s">
        <v>60</v>
      </c>
      <c r="M153" s="22">
        <v>300000</v>
      </c>
      <c r="N153" s="22">
        <v>299700</v>
      </c>
      <c r="O153" s="26" t="s">
        <v>348</v>
      </c>
      <c r="P153" s="25">
        <v>67069268630</v>
      </c>
    </row>
    <row r="154" spans="1:16" ht="25.5" customHeight="1">
      <c r="A154" s="25">
        <v>153</v>
      </c>
      <c r="B154" s="25">
        <v>2567</v>
      </c>
      <c r="C154" s="2" t="s">
        <v>55</v>
      </c>
      <c r="D154" s="2" t="s">
        <v>56</v>
      </c>
      <c r="E154" s="2" t="s">
        <v>57</v>
      </c>
      <c r="G154" s="2" t="s">
        <v>58</v>
      </c>
      <c r="H154" s="23" t="s">
        <v>213</v>
      </c>
      <c r="I154" s="22">
        <v>495000</v>
      </c>
      <c r="J154" s="25" t="s">
        <v>378</v>
      </c>
      <c r="K154" s="26" t="s">
        <v>59</v>
      </c>
      <c r="L154" s="26" t="s">
        <v>60</v>
      </c>
      <c r="M154" s="22">
        <v>498000</v>
      </c>
      <c r="N154" s="22">
        <v>457500</v>
      </c>
      <c r="O154" s="26" t="s">
        <v>318</v>
      </c>
      <c r="P154" s="25">
        <v>67069556172</v>
      </c>
    </row>
    <row r="155" spans="1:16" ht="21" customHeight="1">
      <c r="A155" s="25">
        <v>154</v>
      </c>
      <c r="B155" s="25">
        <v>2567</v>
      </c>
      <c r="C155" s="2" t="s">
        <v>55</v>
      </c>
      <c r="D155" s="2" t="s">
        <v>56</v>
      </c>
      <c r="E155" s="2" t="s">
        <v>57</v>
      </c>
      <c r="G155" s="2" t="s">
        <v>58</v>
      </c>
      <c r="H155" s="23" t="s">
        <v>212</v>
      </c>
      <c r="I155" s="22">
        <v>80000</v>
      </c>
      <c r="J155" s="25" t="s">
        <v>64</v>
      </c>
      <c r="K155" s="26" t="s">
        <v>59</v>
      </c>
      <c r="L155" s="26" t="s">
        <v>60</v>
      </c>
      <c r="M155" s="22">
        <v>80000</v>
      </c>
      <c r="N155" s="22">
        <v>80000</v>
      </c>
      <c r="O155" s="26" t="s">
        <v>347</v>
      </c>
      <c r="P155" s="33" t="s">
        <v>377</v>
      </c>
    </row>
    <row r="156" spans="1:16" ht="21" customHeight="1">
      <c r="A156" s="25">
        <v>155</v>
      </c>
      <c r="B156" s="25">
        <v>2567</v>
      </c>
      <c r="C156" s="2" t="s">
        <v>55</v>
      </c>
      <c r="D156" s="2" t="s">
        <v>56</v>
      </c>
      <c r="E156" s="2" t="s">
        <v>57</v>
      </c>
      <c r="G156" s="2" t="s">
        <v>58</v>
      </c>
      <c r="H156" s="23" t="s">
        <v>214</v>
      </c>
      <c r="I156" s="22">
        <v>5800</v>
      </c>
      <c r="J156" s="25" t="s">
        <v>64</v>
      </c>
      <c r="K156" s="26" t="s">
        <v>59</v>
      </c>
      <c r="L156" s="26" t="s">
        <v>60</v>
      </c>
      <c r="M156" s="22">
        <v>5800</v>
      </c>
      <c r="N156" s="22">
        <v>5800</v>
      </c>
      <c r="O156" s="26" t="s">
        <v>349</v>
      </c>
      <c r="P156" s="25">
        <v>67079059732</v>
      </c>
    </row>
    <row r="157" spans="1:16" ht="23.25" customHeight="1">
      <c r="A157" s="25">
        <v>156</v>
      </c>
      <c r="B157" s="25">
        <v>2567</v>
      </c>
      <c r="C157" s="2" t="s">
        <v>55</v>
      </c>
      <c r="D157" s="2" t="s">
        <v>56</v>
      </c>
      <c r="E157" s="2" t="s">
        <v>57</v>
      </c>
      <c r="G157" s="2" t="s">
        <v>58</v>
      </c>
      <c r="H157" s="23" t="s">
        <v>170</v>
      </c>
      <c r="I157" s="22">
        <v>14010</v>
      </c>
      <c r="J157" s="25" t="s">
        <v>64</v>
      </c>
      <c r="K157" s="26" t="s">
        <v>59</v>
      </c>
      <c r="L157" s="26" t="s">
        <v>60</v>
      </c>
      <c r="M157" s="22">
        <v>14010</v>
      </c>
      <c r="N157" s="22">
        <v>14010</v>
      </c>
      <c r="O157" s="26" t="s">
        <v>349</v>
      </c>
      <c r="P157" s="25">
        <v>67079170680</v>
      </c>
    </row>
    <row r="158" spans="1:16" ht="23.25" customHeight="1">
      <c r="A158" s="25">
        <v>157</v>
      </c>
      <c r="B158" s="25">
        <v>2567</v>
      </c>
      <c r="C158" s="2" t="s">
        <v>55</v>
      </c>
      <c r="D158" s="2" t="s">
        <v>56</v>
      </c>
      <c r="E158" s="2" t="s">
        <v>57</v>
      </c>
      <c r="G158" s="2" t="s">
        <v>58</v>
      </c>
      <c r="H158" s="23" t="s">
        <v>215</v>
      </c>
      <c r="I158" s="22">
        <v>15134</v>
      </c>
      <c r="J158" s="25" t="s">
        <v>64</v>
      </c>
      <c r="K158" s="26" t="s">
        <v>59</v>
      </c>
      <c r="L158" s="26" t="s">
        <v>60</v>
      </c>
      <c r="M158" s="22">
        <v>15134</v>
      </c>
      <c r="N158" s="22">
        <v>15134</v>
      </c>
      <c r="O158" s="26" t="s">
        <v>349</v>
      </c>
      <c r="P158" s="25">
        <v>67079172397</v>
      </c>
    </row>
    <row r="159" spans="1:16" ht="22.5" customHeight="1">
      <c r="A159" s="25">
        <v>158</v>
      </c>
      <c r="B159" s="25">
        <v>2567</v>
      </c>
      <c r="C159" s="2" t="s">
        <v>55</v>
      </c>
      <c r="D159" s="2" t="s">
        <v>56</v>
      </c>
      <c r="E159" s="2" t="s">
        <v>57</v>
      </c>
      <c r="G159" s="2" t="s">
        <v>58</v>
      </c>
      <c r="H159" s="23" t="s">
        <v>216</v>
      </c>
      <c r="I159" s="22">
        <v>120000</v>
      </c>
      <c r="J159" s="25" t="s">
        <v>64</v>
      </c>
      <c r="K159" s="26" t="s">
        <v>59</v>
      </c>
      <c r="L159" s="26" t="s">
        <v>60</v>
      </c>
      <c r="M159" s="22">
        <v>120000</v>
      </c>
      <c r="N159" s="22">
        <v>120000</v>
      </c>
      <c r="O159" s="26" t="s">
        <v>349</v>
      </c>
      <c r="P159" s="25">
        <v>67079208350</v>
      </c>
    </row>
    <row r="160" spans="1:16" ht="21" customHeight="1">
      <c r="A160" s="25">
        <v>159</v>
      </c>
      <c r="B160" s="25">
        <v>2567</v>
      </c>
      <c r="C160" s="2" t="s">
        <v>55</v>
      </c>
      <c r="D160" s="2" t="s">
        <v>56</v>
      </c>
      <c r="E160" s="2" t="s">
        <v>57</v>
      </c>
      <c r="G160" s="2" t="s">
        <v>58</v>
      </c>
      <c r="H160" s="23" t="s">
        <v>217</v>
      </c>
      <c r="I160" s="22">
        <v>14400</v>
      </c>
      <c r="J160" s="25" t="s">
        <v>64</v>
      </c>
      <c r="K160" s="26" t="s">
        <v>59</v>
      </c>
      <c r="L160" s="26" t="s">
        <v>60</v>
      </c>
      <c r="M160" s="22">
        <v>17400</v>
      </c>
      <c r="N160" s="22">
        <v>17400</v>
      </c>
      <c r="O160" s="26" t="s">
        <v>354</v>
      </c>
      <c r="P160" s="25">
        <v>67079262223</v>
      </c>
    </row>
    <row r="161" spans="1:16" ht="23.25" customHeight="1">
      <c r="A161" s="25">
        <v>160</v>
      </c>
      <c r="B161" s="25">
        <v>2567</v>
      </c>
      <c r="C161" s="2" t="s">
        <v>55</v>
      </c>
      <c r="D161" s="2" t="s">
        <v>56</v>
      </c>
      <c r="E161" s="2" t="s">
        <v>57</v>
      </c>
      <c r="G161" s="2" t="s">
        <v>58</v>
      </c>
      <c r="H161" s="23" t="s">
        <v>218</v>
      </c>
      <c r="I161" s="22">
        <v>4306</v>
      </c>
      <c r="J161" s="25" t="s">
        <v>64</v>
      </c>
      <c r="K161" s="26" t="s">
        <v>59</v>
      </c>
      <c r="L161" s="26" t="s">
        <v>60</v>
      </c>
      <c r="M161" s="22">
        <v>4306</v>
      </c>
      <c r="N161" s="22">
        <v>4306</v>
      </c>
      <c r="O161" s="26" t="s">
        <v>307</v>
      </c>
      <c r="P161" s="25">
        <v>67079458639</v>
      </c>
    </row>
    <row r="162" spans="1:16" ht="24.75" customHeight="1">
      <c r="A162" s="25">
        <v>161</v>
      </c>
      <c r="B162" s="25">
        <v>2567</v>
      </c>
      <c r="C162" s="2" t="s">
        <v>55</v>
      </c>
      <c r="D162" s="2" t="s">
        <v>56</v>
      </c>
      <c r="E162" s="2" t="s">
        <v>57</v>
      </c>
      <c r="G162" s="2" t="s">
        <v>58</v>
      </c>
      <c r="H162" s="23" t="s">
        <v>219</v>
      </c>
      <c r="I162" s="22">
        <v>78400</v>
      </c>
      <c r="J162" s="25" t="s">
        <v>64</v>
      </c>
      <c r="K162" s="26" t="s">
        <v>59</v>
      </c>
      <c r="L162" s="26" t="s">
        <v>60</v>
      </c>
      <c r="M162" s="22">
        <v>78400</v>
      </c>
      <c r="N162" s="22">
        <v>78400</v>
      </c>
      <c r="O162" s="26" t="s">
        <v>349</v>
      </c>
      <c r="P162" s="25">
        <v>67079493516</v>
      </c>
    </row>
    <row r="163" spans="1:16" ht="22.5" customHeight="1">
      <c r="A163" s="25">
        <v>162</v>
      </c>
      <c r="B163" s="25">
        <v>2567</v>
      </c>
      <c r="C163" s="2" t="s">
        <v>55</v>
      </c>
      <c r="D163" s="2" t="s">
        <v>56</v>
      </c>
      <c r="E163" s="2" t="s">
        <v>57</v>
      </c>
      <c r="G163" s="2" t="s">
        <v>58</v>
      </c>
      <c r="H163" s="23" t="s">
        <v>220</v>
      </c>
      <c r="I163" s="22">
        <v>105055</v>
      </c>
      <c r="J163" s="25" t="s">
        <v>64</v>
      </c>
      <c r="K163" s="26" t="s">
        <v>59</v>
      </c>
      <c r="L163" s="26" t="s">
        <v>60</v>
      </c>
      <c r="M163" s="22">
        <v>105055</v>
      </c>
      <c r="N163" s="22">
        <v>105055</v>
      </c>
      <c r="O163" s="26" t="s">
        <v>349</v>
      </c>
      <c r="P163" s="25">
        <v>67079520670</v>
      </c>
    </row>
    <row r="164" spans="1:16" ht="22.5" customHeight="1">
      <c r="A164" s="25">
        <v>163</v>
      </c>
      <c r="B164" s="25">
        <v>2567</v>
      </c>
      <c r="C164" s="2" t="s">
        <v>55</v>
      </c>
      <c r="D164" s="2" t="s">
        <v>56</v>
      </c>
      <c r="E164" s="2" t="s">
        <v>57</v>
      </c>
      <c r="G164" s="2" t="s">
        <v>58</v>
      </c>
      <c r="H164" s="23" t="s">
        <v>221</v>
      </c>
      <c r="I164" s="22">
        <v>200000</v>
      </c>
      <c r="J164" s="25" t="s">
        <v>64</v>
      </c>
      <c r="K164" s="26" t="s">
        <v>59</v>
      </c>
      <c r="L164" s="26" t="s">
        <v>60</v>
      </c>
      <c r="M164" s="22">
        <v>198740</v>
      </c>
      <c r="N164" s="22">
        <v>198740</v>
      </c>
      <c r="O164" s="26" t="s">
        <v>306</v>
      </c>
      <c r="P164" s="25">
        <v>67079527905</v>
      </c>
    </row>
    <row r="165" spans="1:16" ht="23.25" customHeight="1">
      <c r="A165" s="25">
        <v>164</v>
      </c>
      <c r="B165" s="25">
        <v>2567</v>
      </c>
      <c r="C165" s="2" t="s">
        <v>55</v>
      </c>
      <c r="D165" s="2" t="s">
        <v>56</v>
      </c>
      <c r="E165" s="2" t="s">
        <v>57</v>
      </c>
      <c r="G165" s="2" t="s">
        <v>58</v>
      </c>
      <c r="H165" s="23" t="s">
        <v>222</v>
      </c>
      <c r="I165" s="22">
        <v>21830</v>
      </c>
      <c r="J165" s="25" t="s">
        <v>64</v>
      </c>
      <c r="K165" s="26" t="s">
        <v>59</v>
      </c>
      <c r="L165" s="26" t="s">
        <v>60</v>
      </c>
      <c r="M165" s="22">
        <v>21830</v>
      </c>
      <c r="N165" s="22">
        <v>21830</v>
      </c>
      <c r="O165" s="26" t="s">
        <v>348</v>
      </c>
      <c r="P165" s="25">
        <v>67079533715</v>
      </c>
    </row>
    <row r="166" spans="1:16" ht="24.75" customHeight="1">
      <c r="A166" s="25">
        <v>165</v>
      </c>
      <c r="B166" s="25">
        <v>2567</v>
      </c>
      <c r="C166" s="2" t="s">
        <v>55</v>
      </c>
      <c r="D166" s="2" t="s">
        <v>56</v>
      </c>
      <c r="E166" s="2" t="s">
        <v>57</v>
      </c>
      <c r="G166" s="2" t="s">
        <v>58</v>
      </c>
      <c r="H166" s="23" t="s">
        <v>223</v>
      </c>
      <c r="I166" s="22">
        <v>1610</v>
      </c>
      <c r="J166" s="25" t="s">
        <v>64</v>
      </c>
      <c r="K166" s="26" t="s">
        <v>59</v>
      </c>
      <c r="L166" s="26" t="s">
        <v>60</v>
      </c>
      <c r="M166" s="22">
        <v>1610</v>
      </c>
      <c r="N166" s="22">
        <v>1610</v>
      </c>
      <c r="O166" s="26" t="s">
        <v>355</v>
      </c>
      <c r="P166" s="25">
        <v>67079336510</v>
      </c>
    </row>
    <row r="167" spans="1:16" ht="24.75" customHeight="1">
      <c r="A167" s="25">
        <v>166</v>
      </c>
      <c r="B167" s="25">
        <v>2567</v>
      </c>
      <c r="C167" s="2" t="s">
        <v>55</v>
      </c>
      <c r="D167" s="2" t="s">
        <v>56</v>
      </c>
      <c r="E167" s="2" t="s">
        <v>57</v>
      </c>
      <c r="G167" s="2" t="s">
        <v>58</v>
      </c>
      <c r="H167" s="23" t="s">
        <v>224</v>
      </c>
      <c r="I167" s="22">
        <v>1600</v>
      </c>
      <c r="J167" s="25" t="s">
        <v>64</v>
      </c>
      <c r="K167" s="26" t="s">
        <v>59</v>
      </c>
      <c r="L167" s="26" t="s">
        <v>60</v>
      </c>
      <c r="M167" s="22">
        <v>1600</v>
      </c>
      <c r="N167" s="22">
        <v>1600</v>
      </c>
      <c r="O167" s="26" t="s">
        <v>314</v>
      </c>
      <c r="P167" s="25">
        <v>67079559925</v>
      </c>
    </row>
    <row r="168" spans="1:16" ht="25.5" customHeight="1">
      <c r="A168" s="25">
        <v>167</v>
      </c>
      <c r="B168" s="25">
        <v>2567</v>
      </c>
      <c r="C168" s="2" t="s">
        <v>55</v>
      </c>
      <c r="D168" s="2" t="s">
        <v>56</v>
      </c>
      <c r="E168" s="2" t="s">
        <v>57</v>
      </c>
      <c r="G168" s="2" t="s">
        <v>58</v>
      </c>
      <c r="H168" s="23" t="s">
        <v>225</v>
      </c>
      <c r="I168" s="22">
        <v>495000</v>
      </c>
      <c r="J168" s="25" t="s">
        <v>64</v>
      </c>
      <c r="K168" s="26" t="s">
        <v>59</v>
      </c>
      <c r="L168" s="26" t="s">
        <v>60</v>
      </c>
      <c r="M168" s="22">
        <v>498000</v>
      </c>
      <c r="N168" s="22">
        <v>497500</v>
      </c>
      <c r="O168" s="26" t="s">
        <v>305</v>
      </c>
      <c r="P168" s="25">
        <v>66129176643</v>
      </c>
    </row>
    <row r="169" spans="1:16" ht="23.25" customHeight="1">
      <c r="A169" s="25">
        <v>168</v>
      </c>
      <c r="B169" s="25">
        <v>2567</v>
      </c>
      <c r="C169" s="2" t="s">
        <v>55</v>
      </c>
      <c r="D169" s="2" t="s">
        <v>56</v>
      </c>
      <c r="E169" s="2" t="s">
        <v>57</v>
      </c>
      <c r="G169" s="2" t="s">
        <v>58</v>
      </c>
      <c r="H169" s="23" t="s">
        <v>226</v>
      </c>
      <c r="I169" s="22">
        <v>495000</v>
      </c>
      <c r="J169" s="25" t="s">
        <v>378</v>
      </c>
      <c r="K169" s="26" t="s">
        <v>59</v>
      </c>
      <c r="L169" s="26" t="s">
        <v>60</v>
      </c>
      <c r="M169" s="22">
        <v>498000</v>
      </c>
      <c r="N169" s="22">
        <v>497500</v>
      </c>
      <c r="O169" s="26" t="s">
        <v>319</v>
      </c>
      <c r="P169" s="25">
        <v>66129365136</v>
      </c>
    </row>
    <row r="170" spans="1:16" ht="22.5" customHeight="1">
      <c r="A170" s="25">
        <v>169</v>
      </c>
      <c r="B170" s="25">
        <v>2567</v>
      </c>
      <c r="C170" s="2" t="s">
        <v>55</v>
      </c>
      <c r="D170" s="2" t="s">
        <v>56</v>
      </c>
      <c r="E170" s="2" t="s">
        <v>57</v>
      </c>
      <c r="G170" s="2" t="s">
        <v>58</v>
      </c>
      <c r="H170" s="23" t="s">
        <v>227</v>
      </c>
      <c r="I170" s="22">
        <v>1361000</v>
      </c>
      <c r="J170" s="34" t="s">
        <v>379</v>
      </c>
      <c r="K170" s="26" t="s">
        <v>59</v>
      </c>
      <c r="L170" s="26" t="s">
        <v>380</v>
      </c>
      <c r="M170" s="22">
        <v>1361000</v>
      </c>
      <c r="N170" s="22">
        <v>1054000</v>
      </c>
      <c r="O170" s="26" t="s">
        <v>356</v>
      </c>
      <c r="P170" s="32">
        <v>67059483206</v>
      </c>
    </row>
    <row r="171" spans="1:16" ht="23.25" customHeight="1">
      <c r="A171" s="25">
        <v>170</v>
      </c>
      <c r="B171" s="25">
        <v>2567</v>
      </c>
      <c r="C171" s="2" t="s">
        <v>55</v>
      </c>
      <c r="D171" s="2" t="s">
        <v>56</v>
      </c>
      <c r="E171" s="2" t="s">
        <v>57</v>
      </c>
      <c r="G171" s="2" t="s">
        <v>58</v>
      </c>
      <c r="H171" s="23" t="s">
        <v>228</v>
      </c>
      <c r="I171" s="22">
        <v>170000</v>
      </c>
      <c r="J171" s="25" t="s">
        <v>378</v>
      </c>
      <c r="K171" s="26" t="s">
        <v>59</v>
      </c>
      <c r="L171" s="26" t="s">
        <v>60</v>
      </c>
      <c r="M171" s="22">
        <v>170000</v>
      </c>
      <c r="N171" s="22">
        <v>157700</v>
      </c>
      <c r="O171" s="26" t="s">
        <v>305</v>
      </c>
      <c r="P171" s="25">
        <v>67079447953</v>
      </c>
    </row>
    <row r="172" spans="1:16" ht="24.75" customHeight="1">
      <c r="A172" s="25">
        <v>171</v>
      </c>
      <c r="B172" s="25">
        <v>2567</v>
      </c>
      <c r="C172" s="2" t="s">
        <v>55</v>
      </c>
      <c r="D172" s="2" t="s">
        <v>56</v>
      </c>
      <c r="E172" s="2" t="s">
        <v>57</v>
      </c>
      <c r="G172" s="2" t="s">
        <v>58</v>
      </c>
      <c r="H172" s="23" t="s">
        <v>229</v>
      </c>
      <c r="I172" s="22">
        <v>495000</v>
      </c>
      <c r="J172" s="25" t="s">
        <v>378</v>
      </c>
      <c r="K172" s="26" t="s">
        <v>59</v>
      </c>
      <c r="L172" s="26" t="s">
        <v>60</v>
      </c>
      <c r="M172" s="22">
        <v>495000</v>
      </c>
      <c r="N172" s="22">
        <v>476000</v>
      </c>
      <c r="O172" s="26" t="s">
        <v>305</v>
      </c>
      <c r="P172" s="25">
        <v>67079450591</v>
      </c>
    </row>
    <row r="173" spans="1:16" ht="24.75" customHeight="1">
      <c r="A173" s="25">
        <v>172</v>
      </c>
      <c r="B173" s="25">
        <v>2567</v>
      </c>
      <c r="C173" s="2" t="s">
        <v>55</v>
      </c>
      <c r="D173" s="2" t="s">
        <v>56</v>
      </c>
      <c r="E173" s="2" t="s">
        <v>57</v>
      </c>
      <c r="G173" s="2" t="s">
        <v>58</v>
      </c>
      <c r="H173" s="23" t="s">
        <v>230</v>
      </c>
      <c r="I173" s="22">
        <v>377000</v>
      </c>
      <c r="J173" s="25" t="s">
        <v>378</v>
      </c>
      <c r="K173" s="26" t="s">
        <v>59</v>
      </c>
      <c r="L173" s="26" t="s">
        <v>60</v>
      </c>
      <c r="M173" s="22">
        <v>377000</v>
      </c>
      <c r="N173" s="22">
        <v>355700</v>
      </c>
      <c r="O173" s="26" t="s">
        <v>305</v>
      </c>
      <c r="P173" s="25">
        <v>67079448672</v>
      </c>
    </row>
    <row r="174" spans="1:16" ht="25.5" customHeight="1">
      <c r="A174" s="25">
        <v>173</v>
      </c>
      <c r="B174" s="25">
        <v>2567</v>
      </c>
      <c r="C174" s="2" t="s">
        <v>55</v>
      </c>
      <c r="D174" s="2" t="s">
        <v>56</v>
      </c>
      <c r="E174" s="2" t="s">
        <v>57</v>
      </c>
      <c r="G174" s="2" t="s">
        <v>58</v>
      </c>
      <c r="H174" s="23" t="s">
        <v>231</v>
      </c>
      <c r="I174" s="22">
        <v>268000</v>
      </c>
      <c r="J174" s="25" t="s">
        <v>378</v>
      </c>
      <c r="K174" s="26" t="s">
        <v>59</v>
      </c>
      <c r="L174" s="26" t="s">
        <v>60</v>
      </c>
      <c r="M174" s="22">
        <v>268000</v>
      </c>
      <c r="N174" s="22">
        <v>267000</v>
      </c>
      <c r="O174" s="26" t="s">
        <v>353</v>
      </c>
      <c r="P174" s="25">
        <v>67079514439</v>
      </c>
    </row>
    <row r="175" spans="1:16" ht="23.25" customHeight="1">
      <c r="A175" s="25">
        <v>174</v>
      </c>
      <c r="B175" s="25">
        <v>2567</v>
      </c>
      <c r="C175" s="2" t="s">
        <v>55</v>
      </c>
      <c r="D175" s="2" t="s">
        <v>56</v>
      </c>
      <c r="E175" s="2" t="s">
        <v>57</v>
      </c>
      <c r="G175" s="2" t="s">
        <v>58</v>
      </c>
      <c r="H175" s="23" t="s">
        <v>232</v>
      </c>
      <c r="I175" s="22">
        <v>70000</v>
      </c>
      <c r="J175" s="25" t="s">
        <v>64</v>
      </c>
      <c r="K175" s="26" t="s">
        <v>59</v>
      </c>
      <c r="L175" s="26" t="s">
        <v>60</v>
      </c>
      <c r="M175" s="22">
        <v>70000</v>
      </c>
      <c r="N175" s="22">
        <v>70000</v>
      </c>
      <c r="O175" s="26" t="s">
        <v>350</v>
      </c>
      <c r="P175" s="25">
        <v>67079125885</v>
      </c>
    </row>
    <row r="176" spans="1:16" ht="25.5" customHeight="1">
      <c r="A176" s="25">
        <v>175</v>
      </c>
      <c r="B176" s="25">
        <v>2567</v>
      </c>
      <c r="C176" s="2" t="s">
        <v>55</v>
      </c>
      <c r="D176" s="2" t="s">
        <v>56</v>
      </c>
      <c r="E176" s="2" t="s">
        <v>57</v>
      </c>
      <c r="G176" s="2" t="s">
        <v>58</v>
      </c>
      <c r="H176" s="23" t="s">
        <v>233</v>
      </c>
      <c r="I176" s="22">
        <v>77520</v>
      </c>
      <c r="J176" s="25" t="s">
        <v>64</v>
      </c>
      <c r="K176" s="26" t="s">
        <v>59</v>
      </c>
      <c r="L176" s="26" t="s">
        <v>60</v>
      </c>
      <c r="M176" s="22">
        <v>77520</v>
      </c>
      <c r="N176" s="22">
        <v>77520</v>
      </c>
      <c r="O176" s="26" t="s">
        <v>340</v>
      </c>
      <c r="P176" s="25">
        <v>67089074665</v>
      </c>
    </row>
    <row r="177" spans="1:16" ht="23.25" customHeight="1">
      <c r="A177" s="25">
        <v>176</v>
      </c>
      <c r="B177" s="25">
        <v>2567</v>
      </c>
      <c r="C177" s="2" t="s">
        <v>55</v>
      </c>
      <c r="D177" s="2" t="s">
        <v>56</v>
      </c>
      <c r="E177" s="2" t="s">
        <v>57</v>
      </c>
      <c r="G177" s="2" t="s">
        <v>58</v>
      </c>
      <c r="H177" s="23" t="s">
        <v>234</v>
      </c>
      <c r="I177" s="22">
        <v>3900</v>
      </c>
      <c r="J177" s="25" t="s">
        <v>64</v>
      </c>
      <c r="K177" s="26" t="s">
        <v>59</v>
      </c>
      <c r="L177" s="26" t="s">
        <v>60</v>
      </c>
      <c r="M177" s="22">
        <v>3900</v>
      </c>
      <c r="N177" s="22">
        <v>3900</v>
      </c>
      <c r="O177" s="26" t="s">
        <v>312</v>
      </c>
      <c r="P177" s="25">
        <v>67089264109</v>
      </c>
    </row>
    <row r="178" spans="1:16" ht="24.75" customHeight="1">
      <c r="A178" s="25">
        <v>177</v>
      </c>
      <c r="B178" s="25">
        <v>2567</v>
      </c>
      <c r="C178" s="2" t="s">
        <v>55</v>
      </c>
      <c r="D178" s="2" t="s">
        <v>56</v>
      </c>
      <c r="E178" s="2" t="s">
        <v>57</v>
      </c>
      <c r="G178" s="2" t="s">
        <v>58</v>
      </c>
      <c r="H178" s="23" t="s">
        <v>235</v>
      </c>
      <c r="I178" s="22">
        <v>4297</v>
      </c>
      <c r="J178" s="25" t="s">
        <v>64</v>
      </c>
      <c r="K178" s="26" t="s">
        <v>59</v>
      </c>
      <c r="L178" s="26" t="s">
        <v>60</v>
      </c>
      <c r="M178" s="22">
        <v>4297</v>
      </c>
      <c r="N178" s="22">
        <v>4297</v>
      </c>
      <c r="O178" s="26" t="s">
        <v>307</v>
      </c>
      <c r="P178" s="25">
        <v>67089286877</v>
      </c>
    </row>
    <row r="179" spans="1:16" ht="24.75" customHeight="1">
      <c r="A179" s="25">
        <v>178</v>
      </c>
      <c r="B179" s="25">
        <v>2567</v>
      </c>
      <c r="C179" s="2" t="s">
        <v>55</v>
      </c>
      <c r="D179" s="2" t="s">
        <v>56</v>
      </c>
      <c r="E179" s="2" t="s">
        <v>57</v>
      </c>
      <c r="G179" s="2" t="s">
        <v>58</v>
      </c>
      <c r="H179" s="23" t="s">
        <v>236</v>
      </c>
      <c r="I179" s="22">
        <v>8359</v>
      </c>
      <c r="J179" s="25" t="s">
        <v>64</v>
      </c>
      <c r="K179" s="26" t="s">
        <v>59</v>
      </c>
      <c r="L179" s="26" t="s">
        <v>60</v>
      </c>
      <c r="M179" s="22">
        <v>8359</v>
      </c>
      <c r="N179" s="22">
        <v>8359</v>
      </c>
      <c r="O179" s="26" t="s">
        <v>349</v>
      </c>
      <c r="P179" s="25">
        <v>67089291553</v>
      </c>
    </row>
    <row r="180" spans="1:16" ht="25.5" customHeight="1">
      <c r="A180" s="25">
        <v>179</v>
      </c>
      <c r="B180" s="25">
        <v>2567</v>
      </c>
      <c r="C180" s="2" t="s">
        <v>55</v>
      </c>
      <c r="D180" s="2" t="s">
        <v>56</v>
      </c>
      <c r="E180" s="2" t="s">
        <v>57</v>
      </c>
      <c r="G180" s="2" t="s">
        <v>58</v>
      </c>
      <c r="H180" s="23" t="s">
        <v>237</v>
      </c>
      <c r="I180" s="22">
        <v>39923</v>
      </c>
      <c r="J180" s="25" t="s">
        <v>64</v>
      </c>
      <c r="K180" s="26" t="s">
        <v>59</v>
      </c>
      <c r="L180" s="26" t="s">
        <v>60</v>
      </c>
      <c r="M180" s="22">
        <v>39923</v>
      </c>
      <c r="N180" s="22">
        <v>39923</v>
      </c>
      <c r="O180" s="26" t="s">
        <v>312</v>
      </c>
      <c r="P180" s="25">
        <v>67098300483</v>
      </c>
    </row>
    <row r="181" spans="1:16" ht="22.5" customHeight="1">
      <c r="A181" s="25">
        <v>180</v>
      </c>
      <c r="B181" s="25">
        <v>2567</v>
      </c>
      <c r="C181" s="2" t="s">
        <v>55</v>
      </c>
      <c r="D181" s="2" t="s">
        <v>56</v>
      </c>
      <c r="E181" s="2" t="s">
        <v>57</v>
      </c>
      <c r="G181" s="2" t="s">
        <v>58</v>
      </c>
      <c r="H181" s="23" t="s">
        <v>238</v>
      </c>
      <c r="I181" s="22">
        <v>20335</v>
      </c>
      <c r="J181" s="25" t="s">
        <v>64</v>
      </c>
      <c r="K181" s="26" t="s">
        <v>59</v>
      </c>
      <c r="L181" s="26" t="s">
        <v>60</v>
      </c>
      <c r="M181" s="22">
        <v>20335</v>
      </c>
      <c r="N181" s="22">
        <v>20335</v>
      </c>
      <c r="O181" s="26" t="s">
        <v>312</v>
      </c>
      <c r="P181" s="25">
        <v>67059336441</v>
      </c>
    </row>
    <row r="182" spans="1:16" ht="23.25" customHeight="1">
      <c r="A182" s="25">
        <v>181</v>
      </c>
      <c r="B182" s="25">
        <v>2567</v>
      </c>
      <c r="C182" s="2" t="s">
        <v>55</v>
      </c>
      <c r="D182" s="2" t="s">
        <v>56</v>
      </c>
      <c r="E182" s="2" t="s">
        <v>57</v>
      </c>
      <c r="G182" s="2" t="s">
        <v>58</v>
      </c>
      <c r="H182" s="23" t="s">
        <v>239</v>
      </c>
      <c r="I182" s="22">
        <v>31859</v>
      </c>
      <c r="J182" s="25" t="s">
        <v>64</v>
      </c>
      <c r="K182" s="26" t="s">
        <v>59</v>
      </c>
      <c r="L182" s="26" t="s">
        <v>60</v>
      </c>
      <c r="M182" s="22">
        <v>31859</v>
      </c>
      <c r="N182" s="22">
        <v>31859</v>
      </c>
      <c r="O182" s="26" t="s">
        <v>312</v>
      </c>
      <c r="P182" s="32">
        <v>67089666612</v>
      </c>
    </row>
    <row r="183" spans="1:16" ht="23.25" customHeight="1">
      <c r="A183" s="25">
        <v>182</v>
      </c>
      <c r="B183" s="25">
        <v>2567</v>
      </c>
      <c r="C183" s="2" t="s">
        <v>55</v>
      </c>
      <c r="D183" s="2" t="s">
        <v>56</v>
      </c>
      <c r="E183" s="2" t="s">
        <v>57</v>
      </c>
      <c r="G183" s="2" t="s">
        <v>58</v>
      </c>
      <c r="H183" s="23" t="s">
        <v>240</v>
      </c>
      <c r="I183" s="22">
        <v>2100</v>
      </c>
      <c r="J183" s="25" t="s">
        <v>64</v>
      </c>
      <c r="K183" s="26" t="s">
        <v>59</v>
      </c>
      <c r="L183" s="26" t="s">
        <v>60</v>
      </c>
      <c r="M183" s="22">
        <v>2100</v>
      </c>
      <c r="N183" s="22">
        <v>2100</v>
      </c>
      <c r="O183" s="26" t="s">
        <v>307</v>
      </c>
      <c r="P183" s="25">
        <v>67089088286</v>
      </c>
    </row>
    <row r="184" spans="1:16" ht="24.75" customHeight="1">
      <c r="A184" s="25">
        <v>183</v>
      </c>
      <c r="B184" s="25">
        <v>2567</v>
      </c>
      <c r="C184" s="2" t="s">
        <v>55</v>
      </c>
      <c r="D184" s="2" t="s">
        <v>56</v>
      </c>
      <c r="E184" s="2" t="s">
        <v>57</v>
      </c>
      <c r="G184" s="2" t="s">
        <v>58</v>
      </c>
      <c r="H184" s="23" t="s">
        <v>207</v>
      </c>
      <c r="I184" s="22">
        <v>5101</v>
      </c>
      <c r="J184" s="25" t="s">
        <v>64</v>
      </c>
      <c r="K184" s="26" t="s">
        <v>59</v>
      </c>
      <c r="L184" s="26" t="s">
        <v>60</v>
      </c>
      <c r="M184" s="22">
        <v>5101</v>
      </c>
      <c r="N184" s="22">
        <v>5101</v>
      </c>
      <c r="O184" s="26" t="s">
        <v>313</v>
      </c>
      <c r="P184" s="25">
        <v>67089329202</v>
      </c>
    </row>
    <row r="185" spans="1:16" ht="22.5" customHeight="1">
      <c r="A185" s="25">
        <v>184</v>
      </c>
      <c r="B185" s="25">
        <v>2567</v>
      </c>
      <c r="C185" s="2" t="s">
        <v>55</v>
      </c>
      <c r="D185" s="2" t="s">
        <v>56</v>
      </c>
      <c r="E185" s="2" t="s">
        <v>57</v>
      </c>
      <c r="G185" s="2" t="s">
        <v>58</v>
      </c>
      <c r="H185" s="23" t="s">
        <v>241</v>
      </c>
      <c r="I185" s="22">
        <v>860</v>
      </c>
      <c r="J185" s="25" t="s">
        <v>64</v>
      </c>
      <c r="K185" s="26" t="s">
        <v>59</v>
      </c>
      <c r="L185" s="26" t="s">
        <v>60</v>
      </c>
      <c r="M185" s="22">
        <v>860</v>
      </c>
      <c r="N185" s="22">
        <v>860</v>
      </c>
      <c r="O185" s="26" t="s">
        <v>325</v>
      </c>
      <c r="P185" s="25">
        <v>67089584277</v>
      </c>
    </row>
    <row r="186" spans="1:16" ht="22.5" customHeight="1">
      <c r="A186" s="25">
        <v>185</v>
      </c>
      <c r="B186" s="25">
        <v>2567</v>
      </c>
      <c r="C186" s="2" t="s">
        <v>55</v>
      </c>
      <c r="D186" s="2" t="s">
        <v>56</v>
      </c>
      <c r="E186" s="2" t="s">
        <v>57</v>
      </c>
      <c r="G186" s="2" t="s">
        <v>58</v>
      </c>
      <c r="H186" s="23" t="s">
        <v>242</v>
      </c>
      <c r="I186" s="22">
        <v>3260000</v>
      </c>
      <c r="J186" s="25" t="s">
        <v>378</v>
      </c>
      <c r="K186" s="26" t="s">
        <v>59</v>
      </c>
      <c r="L186" s="26" t="s">
        <v>380</v>
      </c>
      <c r="M186" s="22">
        <v>3260000</v>
      </c>
      <c r="N186" s="22">
        <v>3260000</v>
      </c>
      <c r="O186" s="26" t="s">
        <v>357</v>
      </c>
      <c r="P186" s="32">
        <v>67079017579</v>
      </c>
    </row>
    <row r="187" spans="1:16" ht="30" customHeight="1">
      <c r="A187" s="25">
        <v>186</v>
      </c>
      <c r="B187" s="25">
        <v>2567</v>
      </c>
      <c r="C187" s="2" t="s">
        <v>55</v>
      </c>
      <c r="D187" s="2" t="s">
        <v>56</v>
      </c>
      <c r="E187" s="2" t="s">
        <v>57</v>
      </c>
      <c r="G187" s="2" t="s">
        <v>58</v>
      </c>
      <c r="H187" s="23" t="s">
        <v>243</v>
      </c>
      <c r="I187" s="22">
        <v>1277000</v>
      </c>
      <c r="J187" s="25" t="s">
        <v>378</v>
      </c>
      <c r="K187" s="26" t="s">
        <v>59</v>
      </c>
      <c r="L187" s="26" t="s">
        <v>380</v>
      </c>
      <c r="M187" s="22">
        <v>1277000</v>
      </c>
      <c r="N187" s="22">
        <v>1277000</v>
      </c>
      <c r="O187" s="26" t="s">
        <v>358</v>
      </c>
      <c r="P187" s="32">
        <v>67079336847</v>
      </c>
    </row>
    <row r="188" spans="1:16" ht="21" customHeight="1">
      <c r="A188" s="25">
        <v>187</v>
      </c>
      <c r="B188" s="25">
        <v>2567</v>
      </c>
      <c r="C188" s="2" t="s">
        <v>55</v>
      </c>
      <c r="D188" s="2" t="s">
        <v>56</v>
      </c>
      <c r="E188" s="2" t="s">
        <v>57</v>
      </c>
      <c r="G188" s="2" t="s">
        <v>58</v>
      </c>
      <c r="H188" s="28" t="s">
        <v>244</v>
      </c>
      <c r="I188" s="22">
        <v>91500</v>
      </c>
      <c r="J188" s="25" t="s">
        <v>64</v>
      </c>
      <c r="K188" s="26" t="s">
        <v>59</v>
      </c>
      <c r="L188" s="26" t="s">
        <v>60</v>
      </c>
      <c r="M188" s="22">
        <v>91500</v>
      </c>
      <c r="N188" s="22">
        <v>91500</v>
      </c>
      <c r="O188" s="26" t="s">
        <v>359</v>
      </c>
      <c r="P188" s="25">
        <v>67089619132</v>
      </c>
    </row>
    <row r="189" spans="1:16" ht="22.5" customHeight="1">
      <c r="A189" s="25">
        <v>188</v>
      </c>
      <c r="B189" s="25">
        <v>2567</v>
      </c>
      <c r="C189" s="2" t="s">
        <v>55</v>
      </c>
      <c r="D189" s="2" t="s">
        <v>56</v>
      </c>
      <c r="E189" s="2" t="s">
        <v>57</v>
      </c>
      <c r="G189" s="2" t="s">
        <v>58</v>
      </c>
      <c r="H189" s="23" t="s">
        <v>245</v>
      </c>
      <c r="I189" s="22">
        <v>8726</v>
      </c>
      <c r="J189" s="25" t="s">
        <v>64</v>
      </c>
      <c r="K189" s="26" t="s">
        <v>59</v>
      </c>
      <c r="L189" s="26" t="s">
        <v>60</v>
      </c>
      <c r="M189" s="22">
        <v>8726</v>
      </c>
      <c r="N189" s="22">
        <v>8726</v>
      </c>
      <c r="O189" s="26" t="s">
        <v>312</v>
      </c>
      <c r="P189" s="33"/>
    </row>
    <row r="190" spans="1:16" ht="22.5" customHeight="1">
      <c r="A190" s="25">
        <v>189</v>
      </c>
      <c r="B190" s="25">
        <v>2567</v>
      </c>
      <c r="C190" s="2" t="s">
        <v>55</v>
      </c>
      <c r="D190" s="2" t="s">
        <v>56</v>
      </c>
      <c r="E190" s="2" t="s">
        <v>57</v>
      </c>
      <c r="G190" s="2" t="s">
        <v>58</v>
      </c>
      <c r="H190" s="23" t="s">
        <v>246</v>
      </c>
      <c r="I190" s="22">
        <v>5800</v>
      </c>
      <c r="J190" s="25" t="s">
        <v>64</v>
      </c>
      <c r="K190" s="26" t="s">
        <v>59</v>
      </c>
      <c r="L190" s="26" t="s">
        <v>60</v>
      </c>
      <c r="M190" s="22">
        <v>5800</v>
      </c>
      <c r="N190" s="22">
        <v>5800</v>
      </c>
      <c r="O190" s="26" t="s">
        <v>360</v>
      </c>
      <c r="P190" s="32">
        <v>67099163980</v>
      </c>
    </row>
    <row r="191" spans="1:16" ht="25.5" customHeight="1">
      <c r="A191" s="25">
        <v>190</v>
      </c>
      <c r="B191" s="25">
        <v>2567</v>
      </c>
      <c r="C191" s="2" t="s">
        <v>55</v>
      </c>
      <c r="D191" s="2" t="s">
        <v>56</v>
      </c>
      <c r="E191" s="2" t="s">
        <v>57</v>
      </c>
      <c r="G191" s="2" t="s">
        <v>58</v>
      </c>
      <c r="H191" s="23" t="s">
        <v>247</v>
      </c>
      <c r="I191" s="22">
        <v>12900</v>
      </c>
      <c r="J191" s="25" t="s">
        <v>64</v>
      </c>
      <c r="K191" s="26" t="s">
        <v>59</v>
      </c>
      <c r="L191" s="26" t="s">
        <v>60</v>
      </c>
      <c r="M191" s="22">
        <v>12900</v>
      </c>
      <c r="N191" s="22">
        <v>12900</v>
      </c>
      <c r="O191" s="26" t="s">
        <v>360</v>
      </c>
      <c r="P191" s="32">
        <v>67099166729</v>
      </c>
    </row>
    <row r="192" spans="1:16" ht="25.5" customHeight="1">
      <c r="A192" s="25">
        <v>191</v>
      </c>
      <c r="B192" s="25">
        <v>2567</v>
      </c>
      <c r="C192" s="2" t="s">
        <v>55</v>
      </c>
      <c r="D192" s="2" t="s">
        <v>56</v>
      </c>
      <c r="E192" s="2" t="s">
        <v>57</v>
      </c>
      <c r="G192" s="2" t="s">
        <v>58</v>
      </c>
      <c r="H192" s="23" t="s">
        <v>248</v>
      </c>
      <c r="I192" s="22">
        <v>7500</v>
      </c>
      <c r="J192" s="25" t="s">
        <v>64</v>
      </c>
      <c r="K192" s="26" t="s">
        <v>59</v>
      </c>
      <c r="L192" s="26" t="s">
        <v>60</v>
      </c>
      <c r="M192" s="22">
        <v>7500</v>
      </c>
      <c r="N192" s="22">
        <v>7500</v>
      </c>
      <c r="O192" s="26" t="s">
        <v>361</v>
      </c>
      <c r="P192" s="25">
        <v>67099201198</v>
      </c>
    </row>
    <row r="193" spans="1:16" ht="22.5" customHeight="1">
      <c r="A193" s="25">
        <v>192</v>
      </c>
      <c r="B193" s="25">
        <v>2567</v>
      </c>
      <c r="C193" s="2" t="s">
        <v>55</v>
      </c>
      <c r="D193" s="2" t="s">
        <v>56</v>
      </c>
      <c r="E193" s="2" t="s">
        <v>57</v>
      </c>
      <c r="G193" s="2" t="s">
        <v>58</v>
      </c>
      <c r="H193" s="23" t="s">
        <v>250</v>
      </c>
      <c r="I193" s="22">
        <v>3500</v>
      </c>
      <c r="J193" s="25" t="s">
        <v>64</v>
      </c>
      <c r="K193" s="26" t="s">
        <v>59</v>
      </c>
      <c r="L193" s="26" t="s">
        <v>60</v>
      </c>
      <c r="M193" s="22">
        <v>3500</v>
      </c>
      <c r="N193" s="22">
        <v>3500</v>
      </c>
      <c r="O193" s="26" t="s">
        <v>361</v>
      </c>
      <c r="P193" s="25">
        <v>67099213987</v>
      </c>
    </row>
    <row r="194" spans="1:16" ht="22.5" customHeight="1">
      <c r="A194" s="25">
        <v>193</v>
      </c>
      <c r="B194" s="25">
        <v>2567</v>
      </c>
      <c r="C194" s="2" t="s">
        <v>55</v>
      </c>
      <c r="D194" s="2" t="s">
        <v>56</v>
      </c>
      <c r="E194" s="2" t="s">
        <v>57</v>
      </c>
      <c r="G194" s="2" t="s">
        <v>58</v>
      </c>
      <c r="H194" s="23" t="s">
        <v>249</v>
      </c>
      <c r="I194" s="22">
        <v>43000</v>
      </c>
      <c r="J194" s="25" t="s">
        <v>64</v>
      </c>
      <c r="K194" s="26" t="s">
        <v>59</v>
      </c>
      <c r="L194" s="26" t="s">
        <v>60</v>
      </c>
      <c r="M194" s="22">
        <v>43000</v>
      </c>
      <c r="N194" s="22">
        <v>43000</v>
      </c>
      <c r="O194" s="26" t="s">
        <v>360</v>
      </c>
      <c r="P194" s="32">
        <v>67099225005</v>
      </c>
    </row>
    <row r="195" spans="1:16" ht="24.75" customHeight="1">
      <c r="A195" s="25">
        <v>194</v>
      </c>
      <c r="B195" s="25">
        <v>2567</v>
      </c>
      <c r="C195" s="2" t="s">
        <v>55</v>
      </c>
      <c r="D195" s="2" t="s">
        <v>56</v>
      </c>
      <c r="E195" s="2" t="s">
        <v>57</v>
      </c>
      <c r="G195" s="2" t="s">
        <v>58</v>
      </c>
      <c r="H195" s="23" t="s">
        <v>251</v>
      </c>
      <c r="I195" s="22">
        <v>20660</v>
      </c>
      <c r="J195" s="25" t="s">
        <v>64</v>
      </c>
      <c r="K195" s="26" t="s">
        <v>59</v>
      </c>
      <c r="L195" s="26" t="s">
        <v>60</v>
      </c>
      <c r="M195" s="22">
        <v>20660</v>
      </c>
      <c r="N195" s="22">
        <v>20660</v>
      </c>
      <c r="O195" s="26" t="s">
        <v>307</v>
      </c>
      <c r="P195" s="25">
        <v>67059593751</v>
      </c>
    </row>
    <row r="196" spans="1:16" ht="22.5" customHeight="1">
      <c r="A196" s="25">
        <v>195</v>
      </c>
      <c r="B196" s="25">
        <v>2567</v>
      </c>
      <c r="C196" s="2" t="s">
        <v>55</v>
      </c>
      <c r="D196" s="2" t="s">
        <v>56</v>
      </c>
      <c r="E196" s="2" t="s">
        <v>57</v>
      </c>
      <c r="G196" s="2" t="s">
        <v>58</v>
      </c>
      <c r="H196" s="23" t="s">
        <v>252</v>
      </c>
      <c r="I196" s="22">
        <v>10066</v>
      </c>
      <c r="J196" s="25" t="s">
        <v>64</v>
      </c>
      <c r="K196" s="26" t="s">
        <v>59</v>
      </c>
      <c r="L196" s="26" t="s">
        <v>60</v>
      </c>
      <c r="M196" s="22">
        <v>10066</v>
      </c>
      <c r="N196" s="22">
        <v>10066</v>
      </c>
      <c r="O196" s="26" t="s">
        <v>349</v>
      </c>
      <c r="P196" s="25">
        <v>67099246160</v>
      </c>
    </row>
    <row r="197" spans="1:16" ht="22.5" customHeight="1">
      <c r="A197" s="25">
        <v>196</v>
      </c>
      <c r="B197" s="25">
        <v>2567</v>
      </c>
      <c r="C197" s="2" t="s">
        <v>55</v>
      </c>
      <c r="D197" s="2" t="s">
        <v>56</v>
      </c>
      <c r="E197" s="2" t="s">
        <v>57</v>
      </c>
      <c r="G197" s="2" t="s">
        <v>58</v>
      </c>
      <c r="H197" s="23" t="s">
        <v>253</v>
      </c>
      <c r="I197" s="22">
        <v>58641</v>
      </c>
      <c r="J197" s="25" t="s">
        <v>64</v>
      </c>
      <c r="K197" s="26" t="s">
        <v>59</v>
      </c>
      <c r="L197" s="26" t="s">
        <v>60</v>
      </c>
      <c r="M197" s="22">
        <v>58641</v>
      </c>
      <c r="N197" s="22">
        <v>58641</v>
      </c>
      <c r="O197" s="26" t="s">
        <v>312</v>
      </c>
      <c r="P197" s="25">
        <v>67099242956</v>
      </c>
    </row>
    <row r="198" spans="1:16" ht="23.25" customHeight="1">
      <c r="A198" s="25">
        <v>197</v>
      </c>
      <c r="B198" s="25">
        <v>2567</v>
      </c>
      <c r="C198" s="2" t="s">
        <v>55</v>
      </c>
      <c r="D198" s="2" t="s">
        <v>56</v>
      </c>
      <c r="E198" s="2" t="s">
        <v>57</v>
      </c>
      <c r="G198" s="2" t="s">
        <v>58</v>
      </c>
      <c r="H198" s="23" t="s">
        <v>254</v>
      </c>
      <c r="I198" s="22">
        <v>5500</v>
      </c>
      <c r="J198" s="25" t="s">
        <v>64</v>
      </c>
      <c r="K198" s="26" t="s">
        <v>59</v>
      </c>
      <c r="L198" s="26" t="s">
        <v>60</v>
      </c>
      <c r="M198" s="22">
        <v>5500</v>
      </c>
      <c r="N198" s="22">
        <v>5500</v>
      </c>
      <c r="O198" s="26" t="s">
        <v>363</v>
      </c>
      <c r="P198" s="25">
        <v>67099254815</v>
      </c>
    </row>
    <row r="199" spans="1:16" ht="23.25" customHeight="1">
      <c r="A199" s="25">
        <v>198</v>
      </c>
      <c r="B199" s="25">
        <v>2567</v>
      </c>
      <c r="C199" s="2" t="s">
        <v>55</v>
      </c>
      <c r="D199" s="2" t="s">
        <v>56</v>
      </c>
      <c r="E199" s="2" t="s">
        <v>57</v>
      </c>
      <c r="G199" s="2" t="s">
        <v>58</v>
      </c>
      <c r="H199" s="23" t="s">
        <v>255</v>
      </c>
      <c r="I199" s="22">
        <v>259350</v>
      </c>
      <c r="J199" s="25" t="s">
        <v>64</v>
      </c>
      <c r="K199" s="26" t="s">
        <v>59</v>
      </c>
      <c r="L199" s="26" t="s">
        <v>60</v>
      </c>
      <c r="M199" s="22">
        <v>259350</v>
      </c>
      <c r="N199" s="22">
        <v>259350</v>
      </c>
      <c r="O199" s="26" t="s">
        <v>340</v>
      </c>
      <c r="P199" s="25">
        <v>67099290860</v>
      </c>
    </row>
    <row r="200" spans="1:16" ht="23.25" customHeight="1">
      <c r="A200" s="25">
        <v>199</v>
      </c>
      <c r="B200" s="25">
        <v>2567</v>
      </c>
      <c r="C200" s="2" t="s">
        <v>55</v>
      </c>
      <c r="D200" s="2" t="s">
        <v>56</v>
      </c>
      <c r="E200" s="2" t="s">
        <v>57</v>
      </c>
      <c r="G200" s="2" t="s">
        <v>58</v>
      </c>
      <c r="H200" s="23" t="s">
        <v>256</v>
      </c>
      <c r="I200" s="22">
        <v>40899</v>
      </c>
      <c r="J200" s="25" t="s">
        <v>64</v>
      </c>
      <c r="K200" s="26" t="s">
        <v>59</v>
      </c>
      <c r="L200" s="26" t="s">
        <v>60</v>
      </c>
      <c r="M200" s="22">
        <v>40899</v>
      </c>
      <c r="N200" s="22">
        <v>40899</v>
      </c>
      <c r="O200" s="26" t="s">
        <v>307</v>
      </c>
      <c r="P200" s="25">
        <v>67099390283</v>
      </c>
    </row>
    <row r="201" spans="1:16" ht="21" customHeight="1">
      <c r="A201" s="25">
        <v>200</v>
      </c>
      <c r="B201" s="25">
        <v>2567</v>
      </c>
      <c r="C201" s="2" t="s">
        <v>55</v>
      </c>
      <c r="D201" s="2" t="s">
        <v>56</v>
      </c>
      <c r="E201" s="2" t="s">
        <v>57</v>
      </c>
      <c r="G201" s="2" t="s">
        <v>58</v>
      </c>
      <c r="H201" s="28" t="s">
        <v>257</v>
      </c>
      <c r="I201" s="22">
        <v>91095</v>
      </c>
      <c r="J201" s="25" t="s">
        <v>64</v>
      </c>
      <c r="K201" s="26" t="s">
        <v>59</v>
      </c>
      <c r="L201" s="26" t="s">
        <v>60</v>
      </c>
      <c r="M201" s="22">
        <v>91095</v>
      </c>
      <c r="N201" s="22">
        <v>91095</v>
      </c>
      <c r="O201" s="26" t="s">
        <v>349</v>
      </c>
      <c r="P201" s="25">
        <v>67099399974</v>
      </c>
    </row>
    <row r="202" spans="1:16" ht="27.75" customHeight="1">
      <c r="A202" s="25">
        <v>201</v>
      </c>
      <c r="B202" s="25">
        <v>2567</v>
      </c>
      <c r="C202" s="2" t="s">
        <v>55</v>
      </c>
      <c r="D202" s="2" t="s">
        <v>56</v>
      </c>
      <c r="E202" s="2" t="s">
        <v>57</v>
      </c>
      <c r="G202" s="2" t="s">
        <v>58</v>
      </c>
      <c r="H202" s="23" t="s">
        <v>258</v>
      </c>
      <c r="I202" s="22">
        <v>16400</v>
      </c>
      <c r="J202" s="25" t="s">
        <v>64</v>
      </c>
      <c r="K202" s="26" t="s">
        <v>59</v>
      </c>
      <c r="L202" s="26" t="s">
        <v>60</v>
      </c>
      <c r="M202" s="22">
        <v>16400</v>
      </c>
      <c r="N202" s="22">
        <v>16400</v>
      </c>
      <c r="O202" s="26" t="s">
        <v>306</v>
      </c>
      <c r="P202" s="25">
        <v>67099405522</v>
      </c>
    </row>
    <row r="203" spans="1:16" ht="24.75" customHeight="1">
      <c r="A203" s="25">
        <v>202</v>
      </c>
      <c r="B203" s="25">
        <v>2567</v>
      </c>
      <c r="C203" s="2" t="s">
        <v>55</v>
      </c>
      <c r="D203" s="2" t="s">
        <v>56</v>
      </c>
      <c r="E203" s="2" t="s">
        <v>57</v>
      </c>
      <c r="G203" s="2" t="s">
        <v>58</v>
      </c>
      <c r="H203" s="23" t="s">
        <v>259</v>
      </c>
      <c r="I203" s="22">
        <v>51700</v>
      </c>
      <c r="J203" s="25" t="s">
        <v>64</v>
      </c>
      <c r="K203" s="26" t="s">
        <v>59</v>
      </c>
      <c r="L203" s="26" t="s">
        <v>60</v>
      </c>
      <c r="M203" s="22">
        <v>51700</v>
      </c>
      <c r="N203" s="22">
        <v>51700</v>
      </c>
      <c r="O203" s="26" t="s">
        <v>362</v>
      </c>
      <c r="P203" s="25">
        <v>67099416694</v>
      </c>
    </row>
    <row r="204" spans="1:16" ht="22.5" customHeight="1">
      <c r="A204" s="25">
        <v>203</v>
      </c>
      <c r="B204" s="25">
        <v>2567</v>
      </c>
      <c r="C204" s="2" t="s">
        <v>55</v>
      </c>
      <c r="D204" s="2" t="s">
        <v>56</v>
      </c>
      <c r="E204" s="2" t="s">
        <v>57</v>
      </c>
      <c r="G204" s="2" t="s">
        <v>58</v>
      </c>
      <c r="H204" s="23" t="s">
        <v>260</v>
      </c>
      <c r="I204" s="22">
        <v>18700</v>
      </c>
      <c r="J204" s="25" t="s">
        <v>64</v>
      </c>
      <c r="K204" s="26" t="s">
        <v>59</v>
      </c>
      <c r="L204" s="26" t="s">
        <v>60</v>
      </c>
      <c r="M204" s="22">
        <v>18700</v>
      </c>
      <c r="N204" s="22">
        <v>18700</v>
      </c>
      <c r="O204" s="26" t="s">
        <v>362</v>
      </c>
      <c r="P204" s="25">
        <v>67099423994</v>
      </c>
    </row>
    <row r="205" spans="1:16" ht="25.5" customHeight="1">
      <c r="A205" s="25">
        <v>204</v>
      </c>
      <c r="B205" s="25">
        <v>2567</v>
      </c>
      <c r="C205" s="2" t="s">
        <v>55</v>
      </c>
      <c r="D205" s="2" t="s">
        <v>56</v>
      </c>
      <c r="E205" s="2" t="s">
        <v>57</v>
      </c>
      <c r="G205" s="2" t="s">
        <v>58</v>
      </c>
      <c r="H205" s="23" t="s">
        <v>261</v>
      </c>
      <c r="I205" s="22">
        <v>2650</v>
      </c>
      <c r="J205" s="25" t="s">
        <v>64</v>
      </c>
      <c r="K205" s="26" t="s">
        <v>59</v>
      </c>
      <c r="L205" s="26" t="s">
        <v>60</v>
      </c>
      <c r="M205" s="22">
        <v>2650</v>
      </c>
      <c r="N205" s="22">
        <v>2650</v>
      </c>
      <c r="O205" s="26" t="s">
        <v>364</v>
      </c>
      <c r="P205" s="25">
        <v>67099452182</v>
      </c>
    </row>
    <row r="206" spans="1:16" ht="25.5" customHeight="1">
      <c r="A206" s="25">
        <v>205</v>
      </c>
      <c r="B206" s="25">
        <v>2567</v>
      </c>
      <c r="C206" s="2" t="s">
        <v>55</v>
      </c>
      <c r="D206" s="2" t="s">
        <v>56</v>
      </c>
      <c r="E206" s="2" t="s">
        <v>57</v>
      </c>
      <c r="G206" s="2" t="s">
        <v>58</v>
      </c>
      <c r="H206" s="23" t="s">
        <v>262</v>
      </c>
      <c r="I206" s="22">
        <v>7298</v>
      </c>
      <c r="J206" s="25" t="s">
        <v>64</v>
      </c>
      <c r="K206" s="26" t="s">
        <v>59</v>
      </c>
      <c r="L206" s="26" t="s">
        <v>60</v>
      </c>
      <c r="M206" s="22">
        <v>7298</v>
      </c>
      <c r="N206" s="22">
        <v>7298</v>
      </c>
      <c r="O206" s="26" t="s">
        <v>349</v>
      </c>
      <c r="P206" s="25">
        <v>67099506006</v>
      </c>
    </row>
    <row r="207" spans="1:16" ht="22.5" customHeight="1">
      <c r="A207" s="25">
        <v>206</v>
      </c>
      <c r="B207" s="25">
        <v>2567</v>
      </c>
      <c r="C207" s="2" t="s">
        <v>55</v>
      </c>
      <c r="D207" s="2" t="s">
        <v>56</v>
      </c>
      <c r="E207" s="2" t="s">
        <v>57</v>
      </c>
      <c r="G207" s="2" t="s">
        <v>58</v>
      </c>
      <c r="H207" s="28" t="s">
        <v>263</v>
      </c>
      <c r="I207" s="22">
        <v>9723</v>
      </c>
      <c r="J207" s="25" t="s">
        <v>64</v>
      </c>
      <c r="K207" s="26" t="s">
        <v>59</v>
      </c>
      <c r="L207" s="26" t="s">
        <v>60</v>
      </c>
      <c r="M207" s="22">
        <v>9723</v>
      </c>
      <c r="N207" s="22">
        <v>9723</v>
      </c>
      <c r="O207" s="26" t="s">
        <v>365</v>
      </c>
      <c r="P207" s="25">
        <v>67099522929</v>
      </c>
    </row>
    <row r="208" spans="1:16" ht="21" customHeight="1">
      <c r="A208" s="25">
        <v>207</v>
      </c>
      <c r="B208" s="25">
        <v>2567</v>
      </c>
      <c r="C208" s="2" t="s">
        <v>55</v>
      </c>
      <c r="D208" s="2" t="s">
        <v>56</v>
      </c>
      <c r="E208" s="2" t="s">
        <v>57</v>
      </c>
      <c r="G208" s="2" t="s">
        <v>58</v>
      </c>
      <c r="H208" s="23" t="s">
        <v>264</v>
      </c>
      <c r="I208" s="22">
        <v>34537</v>
      </c>
      <c r="J208" s="25" t="s">
        <v>64</v>
      </c>
      <c r="K208" s="26" t="s">
        <v>59</v>
      </c>
      <c r="L208" s="26" t="s">
        <v>60</v>
      </c>
      <c r="M208" s="22">
        <v>34537</v>
      </c>
      <c r="N208" s="22">
        <v>34537</v>
      </c>
      <c r="O208" s="26" t="s">
        <v>312</v>
      </c>
      <c r="P208" s="25">
        <v>67099566732</v>
      </c>
    </row>
    <row r="209" spans="1:16" ht="23.25" customHeight="1">
      <c r="A209" s="25">
        <v>208</v>
      </c>
      <c r="B209" s="25">
        <v>2567</v>
      </c>
      <c r="C209" s="2" t="s">
        <v>55</v>
      </c>
      <c r="D209" s="2" t="s">
        <v>56</v>
      </c>
      <c r="E209" s="2" t="s">
        <v>57</v>
      </c>
      <c r="G209" s="2" t="s">
        <v>58</v>
      </c>
      <c r="H209" s="23" t="s">
        <v>265</v>
      </c>
      <c r="I209" s="22">
        <v>10019</v>
      </c>
      <c r="J209" s="25" t="s">
        <v>64</v>
      </c>
      <c r="K209" s="26" t="s">
        <v>59</v>
      </c>
      <c r="L209" s="26" t="s">
        <v>60</v>
      </c>
      <c r="M209" s="22">
        <v>10019</v>
      </c>
      <c r="N209" s="22">
        <v>10019</v>
      </c>
      <c r="O209" s="26" t="s">
        <v>306</v>
      </c>
      <c r="P209" s="25">
        <v>66099569199</v>
      </c>
    </row>
    <row r="210" spans="1:16" ht="21" customHeight="1">
      <c r="A210" s="25">
        <v>209</v>
      </c>
      <c r="B210" s="25">
        <v>2567</v>
      </c>
      <c r="C210" s="2" t="s">
        <v>55</v>
      </c>
      <c r="D210" s="2" t="s">
        <v>56</v>
      </c>
      <c r="E210" s="2" t="s">
        <v>57</v>
      </c>
      <c r="G210" s="2" t="s">
        <v>58</v>
      </c>
      <c r="H210" s="23" t="s">
        <v>266</v>
      </c>
      <c r="I210" s="22">
        <v>17600</v>
      </c>
      <c r="J210" s="25" t="s">
        <v>64</v>
      </c>
      <c r="K210" s="26" t="s">
        <v>59</v>
      </c>
      <c r="L210" s="26" t="s">
        <v>60</v>
      </c>
      <c r="M210" s="22">
        <v>17600</v>
      </c>
      <c r="N210" s="22">
        <v>17600</v>
      </c>
      <c r="O210" s="26" t="s">
        <v>306</v>
      </c>
      <c r="P210" s="25">
        <v>67099574649</v>
      </c>
    </row>
    <row r="211" spans="1:16" ht="24.75" customHeight="1">
      <c r="A211" s="25">
        <v>210</v>
      </c>
      <c r="B211" s="25">
        <v>2567</v>
      </c>
      <c r="C211" s="2" t="s">
        <v>55</v>
      </c>
      <c r="D211" s="2" t="s">
        <v>56</v>
      </c>
      <c r="E211" s="2" t="s">
        <v>57</v>
      </c>
      <c r="G211" s="2" t="s">
        <v>58</v>
      </c>
      <c r="H211" s="23" t="s">
        <v>267</v>
      </c>
      <c r="I211" s="22">
        <v>84741</v>
      </c>
      <c r="J211" s="25" t="s">
        <v>64</v>
      </c>
      <c r="K211" s="26" t="s">
        <v>59</v>
      </c>
      <c r="L211" s="26" t="s">
        <v>60</v>
      </c>
      <c r="M211" s="22">
        <v>84741</v>
      </c>
      <c r="N211" s="22">
        <v>84741</v>
      </c>
      <c r="O211" s="26" t="s">
        <v>306</v>
      </c>
      <c r="P211" s="25">
        <v>67099602328</v>
      </c>
    </row>
    <row r="212" spans="1:16" ht="23.25" customHeight="1">
      <c r="A212" s="25">
        <v>211</v>
      </c>
      <c r="B212" s="25">
        <v>2567</v>
      </c>
      <c r="C212" s="2" t="s">
        <v>55</v>
      </c>
      <c r="D212" s="2" t="s">
        <v>56</v>
      </c>
      <c r="E212" s="2" t="s">
        <v>57</v>
      </c>
      <c r="G212" s="2" t="s">
        <v>58</v>
      </c>
      <c r="H212" s="23" t="s">
        <v>268</v>
      </c>
      <c r="I212" s="22">
        <v>7200</v>
      </c>
      <c r="J212" s="25" t="s">
        <v>64</v>
      </c>
      <c r="K212" s="26" t="s">
        <v>59</v>
      </c>
      <c r="L212" s="26" t="s">
        <v>60</v>
      </c>
      <c r="M212" s="22">
        <v>7200</v>
      </c>
      <c r="N212" s="22">
        <v>7200</v>
      </c>
      <c r="O212" s="26" t="s">
        <v>366</v>
      </c>
      <c r="P212" s="25">
        <v>66099585633</v>
      </c>
    </row>
    <row r="213" spans="1:16" ht="23.25" customHeight="1">
      <c r="A213" s="25">
        <v>212</v>
      </c>
      <c r="B213" s="25">
        <v>2567</v>
      </c>
      <c r="C213" s="2" t="s">
        <v>55</v>
      </c>
      <c r="D213" s="2" t="s">
        <v>56</v>
      </c>
      <c r="E213" s="2" t="s">
        <v>57</v>
      </c>
      <c r="G213" s="2" t="s">
        <v>58</v>
      </c>
      <c r="H213" s="28" t="s">
        <v>269</v>
      </c>
      <c r="I213" s="22">
        <v>2530</v>
      </c>
      <c r="J213" s="25" t="s">
        <v>64</v>
      </c>
      <c r="K213" s="26" t="s">
        <v>59</v>
      </c>
      <c r="L213" s="26" t="s">
        <v>60</v>
      </c>
      <c r="M213" s="22">
        <v>2530</v>
      </c>
      <c r="N213" s="22">
        <v>2530</v>
      </c>
      <c r="O213" s="26" t="s">
        <v>313</v>
      </c>
      <c r="P213" s="25">
        <v>67099011344</v>
      </c>
    </row>
    <row r="214" spans="1:16" ht="27.75" customHeight="1">
      <c r="A214" s="25">
        <v>213</v>
      </c>
      <c r="B214" s="25">
        <v>2567</v>
      </c>
      <c r="C214" s="2" t="s">
        <v>55</v>
      </c>
      <c r="D214" s="2" t="s">
        <v>56</v>
      </c>
      <c r="E214" s="2" t="s">
        <v>57</v>
      </c>
      <c r="G214" s="2" t="s">
        <v>58</v>
      </c>
      <c r="H214" s="23" t="s">
        <v>270</v>
      </c>
      <c r="I214" s="22">
        <v>4915</v>
      </c>
      <c r="J214" s="25" t="s">
        <v>64</v>
      </c>
      <c r="K214" s="26" t="s">
        <v>59</v>
      </c>
      <c r="L214" s="26" t="s">
        <v>60</v>
      </c>
      <c r="M214" s="22">
        <v>4915</v>
      </c>
      <c r="N214" s="22">
        <v>4915</v>
      </c>
      <c r="O214" s="26" t="s">
        <v>312</v>
      </c>
      <c r="P214" s="25">
        <v>67099253250</v>
      </c>
    </row>
    <row r="215" spans="1:16" ht="27" customHeight="1">
      <c r="A215" s="25">
        <v>214</v>
      </c>
      <c r="B215" s="25">
        <v>2567</v>
      </c>
      <c r="C215" s="2" t="s">
        <v>55</v>
      </c>
      <c r="D215" s="2" t="s">
        <v>56</v>
      </c>
      <c r="E215" s="2" t="s">
        <v>57</v>
      </c>
      <c r="G215" s="2" t="s">
        <v>58</v>
      </c>
      <c r="H215" s="23" t="s">
        <v>271</v>
      </c>
      <c r="I215" s="22">
        <v>18450</v>
      </c>
      <c r="J215" s="25" t="s">
        <v>64</v>
      </c>
      <c r="K215" s="26" t="s">
        <v>59</v>
      </c>
      <c r="L215" s="26" t="s">
        <v>60</v>
      </c>
      <c r="M215" s="22">
        <v>18450</v>
      </c>
      <c r="N215" s="22">
        <v>18450</v>
      </c>
      <c r="O215" s="26" t="s">
        <v>367</v>
      </c>
      <c r="P215" s="25">
        <v>67099306402</v>
      </c>
    </row>
    <row r="216" spans="1:16" ht="25.5" customHeight="1">
      <c r="A216" s="25">
        <v>215</v>
      </c>
      <c r="B216" s="25">
        <v>2567</v>
      </c>
      <c r="C216" s="2" t="s">
        <v>55</v>
      </c>
      <c r="D216" s="2" t="s">
        <v>56</v>
      </c>
      <c r="E216" s="2" t="s">
        <v>57</v>
      </c>
      <c r="G216" s="2" t="s">
        <v>58</v>
      </c>
      <c r="H216" s="23" t="s">
        <v>272</v>
      </c>
      <c r="I216" s="22">
        <v>1770</v>
      </c>
      <c r="J216" s="25" t="s">
        <v>64</v>
      </c>
      <c r="K216" s="26" t="s">
        <v>59</v>
      </c>
      <c r="L216" s="26" t="s">
        <v>60</v>
      </c>
      <c r="M216" s="22">
        <v>1770</v>
      </c>
      <c r="N216" s="22">
        <v>1770</v>
      </c>
      <c r="O216" s="26" t="s">
        <v>368</v>
      </c>
      <c r="P216" s="25">
        <v>67099456546</v>
      </c>
    </row>
    <row r="217" spans="1:16" ht="25.5" customHeight="1">
      <c r="A217" s="25">
        <v>216</v>
      </c>
      <c r="B217" s="25">
        <v>2567</v>
      </c>
      <c r="C217" s="2" t="s">
        <v>55</v>
      </c>
      <c r="D217" s="2" t="s">
        <v>56</v>
      </c>
      <c r="E217" s="2" t="s">
        <v>57</v>
      </c>
      <c r="G217" s="2" t="s">
        <v>58</v>
      </c>
      <c r="H217" s="23" t="s">
        <v>273</v>
      </c>
      <c r="I217" s="22">
        <v>8430</v>
      </c>
      <c r="J217" s="25" t="s">
        <v>64</v>
      </c>
      <c r="K217" s="26" t="s">
        <v>59</v>
      </c>
      <c r="L217" s="26" t="s">
        <v>60</v>
      </c>
      <c r="M217" s="22">
        <v>8430</v>
      </c>
      <c r="N217" s="22">
        <v>8430</v>
      </c>
      <c r="O217" s="26" t="s">
        <v>305</v>
      </c>
      <c r="P217" s="25">
        <v>67099651634</v>
      </c>
    </row>
    <row r="218" spans="1:16" ht="27.75" customHeight="1">
      <c r="A218" s="25">
        <v>217</v>
      </c>
      <c r="B218" s="25">
        <v>2567</v>
      </c>
      <c r="C218" s="2" t="s">
        <v>55</v>
      </c>
      <c r="D218" s="2" t="s">
        <v>56</v>
      </c>
      <c r="E218" s="2" t="s">
        <v>57</v>
      </c>
      <c r="G218" s="2" t="s">
        <v>58</v>
      </c>
      <c r="H218" s="23" t="s">
        <v>274</v>
      </c>
      <c r="I218" s="22">
        <v>108000</v>
      </c>
      <c r="J218" s="25" t="s">
        <v>64</v>
      </c>
      <c r="K218" s="26" t="s">
        <v>59</v>
      </c>
      <c r="L218" s="26" t="s">
        <v>60</v>
      </c>
      <c r="M218" s="22">
        <v>108000</v>
      </c>
      <c r="N218" s="22">
        <v>108000</v>
      </c>
      <c r="O218" s="26" t="s">
        <v>369</v>
      </c>
      <c r="P218" s="32">
        <v>66099626021</v>
      </c>
    </row>
    <row r="219" spans="1:16" ht="22.5" customHeight="1">
      <c r="A219" s="25">
        <v>218</v>
      </c>
      <c r="B219" s="25">
        <v>2567</v>
      </c>
      <c r="C219" s="2" t="s">
        <v>55</v>
      </c>
      <c r="D219" s="2" t="s">
        <v>56</v>
      </c>
      <c r="E219" s="2" t="s">
        <v>57</v>
      </c>
      <c r="G219" s="2" t="s">
        <v>58</v>
      </c>
      <c r="H219" s="23" t="s">
        <v>275</v>
      </c>
      <c r="I219" s="22">
        <v>108000</v>
      </c>
      <c r="J219" s="25" t="s">
        <v>64</v>
      </c>
      <c r="K219" s="26" t="s">
        <v>59</v>
      </c>
      <c r="L219" s="26" t="s">
        <v>60</v>
      </c>
      <c r="M219" s="22">
        <v>108000</v>
      </c>
      <c r="N219" s="22">
        <v>108000</v>
      </c>
      <c r="O219" s="26" t="s">
        <v>370</v>
      </c>
      <c r="P219" s="32">
        <v>66099618383</v>
      </c>
    </row>
    <row r="220" spans="1:16" ht="22.5" customHeight="1">
      <c r="A220" s="25">
        <v>219</v>
      </c>
      <c r="B220" s="25">
        <v>2567</v>
      </c>
      <c r="C220" s="2" t="s">
        <v>55</v>
      </c>
      <c r="D220" s="2" t="s">
        <v>56</v>
      </c>
      <c r="E220" s="2" t="s">
        <v>57</v>
      </c>
      <c r="G220" s="2" t="s">
        <v>58</v>
      </c>
      <c r="H220" s="23" t="s">
        <v>276</v>
      </c>
      <c r="I220" s="22">
        <v>108000</v>
      </c>
      <c r="J220" s="25" t="s">
        <v>64</v>
      </c>
      <c r="K220" s="26" t="s">
        <v>59</v>
      </c>
      <c r="L220" s="26" t="s">
        <v>60</v>
      </c>
      <c r="M220" s="22">
        <v>108000</v>
      </c>
      <c r="N220" s="22">
        <v>108000</v>
      </c>
      <c r="O220" s="26" t="s">
        <v>352</v>
      </c>
      <c r="P220" s="25">
        <v>67099754033</v>
      </c>
    </row>
    <row r="221" spans="1:16" ht="22.5" customHeight="1">
      <c r="A221" s="25">
        <v>220</v>
      </c>
      <c r="B221" s="25">
        <v>2567</v>
      </c>
      <c r="C221" s="2" t="s">
        <v>55</v>
      </c>
      <c r="D221" s="2" t="s">
        <v>56</v>
      </c>
      <c r="E221" s="2" t="s">
        <v>57</v>
      </c>
      <c r="G221" s="2" t="s">
        <v>58</v>
      </c>
      <c r="H221" s="23" t="s">
        <v>278</v>
      </c>
      <c r="I221" s="22">
        <v>108000</v>
      </c>
      <c r="J221" s="25" t="s">
        <v>64</v>
      </c>
      <c r="K221" s="26" t="s">
        <v>59</v>
      </c>
      <c r="L221" s="26" t="s">
        <v>60</v>
      </c>
      <c r="M221" s="22">
        <v>108000</v>
      </c>
      <c r="N221" s="22">
        <v>108000</v>
      </c>
      <c r="O221" s="26" t="s">
        <v>298</v>
      </c>
      <c r="P221" s="25">
        <v>67109003512</v>
      </c>
    </row>
    <row r="222" spans="1:16" ht="23.25" customHeight="1">
      <c r="A222" s="25">
        <v>221</v>
      </c>
      <c r="B222" s="25">
        <v>2567</v>
      </c>
      <c r="C222" s="2" t="s">
        <v>55</v>
      </c>
      <c r="D222" s="2" t="s">
        <v>56</v>
      </c>
      <c r="E222" s="2" t="s">
        <v>57</v>
      </c>
      <c r="G222" s="2" t="s">
        <v>58</v>
      </c>
      <c r="H222" s="23" t="s">
        <v>277</v>
      </c>
      <c r="I222" s="22">
        <v>120000</v>
      </c>
      <c r="J222" s="25" t="s">
        <v>64</v>
      </c>
      <c r="K222" s="26" t="s">
        <v>59</v>
      </c>
      <c r="L222" s="26" t="s">
        <v>60</v>
      </c>
      <c r="M222" s="22">
        <v>120000</v>
      </c>
      <c r="N222" s="22">
        <v>120000</v>
      </c>
      <c r="O222" s="26" t="s">
        <v>371</v>
      </c>
      <c r="P222" s="25">
        <v>67109014849</v>
      </c>
    </row>
    <row r="223" spans="1:16" ht="27.75" customHeight="1">
      <c r="A223" s="25">
        <v>222</v>
      </c>
      <c r="B223" s="25">
        <v>2567</v>
      </c>
      <c r="C223" s="2" t="s">
        <v>55</v>
      </c>
      <c r="D223" s="2" t="s">
        <v>56</v>
      </c>
      <c r="E223" s="2" t="s">
        <v>57</v>
      </c>
      <c r="G223" s="2" t="s">
        <v>58</v>
      </c>
      <c r="H223" s="23" t="s">
        <v>279</v>
      </c>
      <c r="I223" s="22">
        <v>30000</v>
      </c>
      <c r="J223" s="25" t="s">
        <v>64</v>
      </c>
      <c r="K223" s="26" t="s">
        <v>59</v>
      </c>
      <c r="L223" s="26" t="s">
        <v>60</v>
      </c>
      <c r="M223" s="22">
        <v>30000</v>
      </c>
      <c r="N223" s="22">
        <v>30000</v>
      </c>
      <c r="O223" s="26" t="s">
        <v>301</v>
      </c>
      <c r="P223" s="32">
        <v>66099634136</v>
      </c>
    </row>
    <row r="224" spans="1:16" ht="30" customHeight="1">
      <c r="A224" s="25">
        <v>223</v>
      </c>
      <c r="B224" s="25">
        <v>2567</v>
      </c>
      <c r="C224" s="2" t="s">
        <v>55</v>
      </c>
      <c r="D224" s="2" t="s">
        <v>56</v>
      </c>
      <c r="E224" s="2" t="s">
        <v>57</v>
      </c>
      <c r="G224" s="2" t="s">
        <v>58</v>
      </c>
      <c r="H224" s="23" t="s">
        <v>280</v>
      </c>
      <c r="I224" s="22">
        <v>120000</v>
      </c>
      <c r="J224" s="25" t="s">
        <v>64</v>
      </c>
      <c r="K224" s="26" t="s">
        <v>59</v>
      </c>
      <c r="L224" s="26" t="s">
        <v>60</v>
      </c>
      <c r="M224" s="22">
        <v>120000</v>
      </c>
      <c r="N224" s="22">
        <v>120000</v>
      </c>
      <c r="O224" s="26" t="s">
        <v>334</v>
      </c>
      <c r="P224" s="25">
        <v>67109000605</v>
      </c>
    </row>
    <row r="225" spans="1:16" ht="21" customHeight="1">
      <c r="A225" s="25">
        <v>224</v>
      </c>
      <c r="B225" s="25">
        <v>2567</v>
      </c>
      <c r="C225" s="2" t="s">
        <v>55</v>
      </c>
      <c r="D225" s="2" t="s">
        <v>56</v>
      </c>
      <c r="E225" s="2" t="s">
        <v>57</v>
      </c>
      <c r="G225" s="2" t="s">
        <v>58</v>
      </c>
      <c r="H225" s="23" t="s">
        <v>281</v>
      </c>
      <c r="I225" s="22">
        <v>30000</v>
      </c>
      <c r="J225" s="25" t="s">
        <v>64</v>
      </c>
      <c r="K225" s="26" t="s">
        <v>59</v>
      </c>
      <c r="L225" s="26" t="s">
        <v>60</v>
      </c>
      <c r="M225" s="22">
        <v>30000</v>
      </c>
      <c r="N225" s="22">
        <v>30000</v>
      </c>
      <c r="O225" s="26" t="s">
        <v>301</v>
      </c>
      <c r="P225" s="32">
        <v>66109355703</v>
      </c>
    </row>
    <row r="226" spans="1:16" ht="25.5" customHeight="1">
      <c r="A226" s="25">
        <v>225</v>
      </c>
      <c r="B226" s="25">
        <v>2567</v>
      </c>
      <c r="C226" s="2" t="s">
        <v>55</v>
      </c>
      <c r="D226" s="2" t="s">
        <v>56</v>
      </c>
      <c r="E226" s="2" t="s">
        <v>57</v>
      </c>
      <c r="G226" s="2" t="s">
        <v>58</v>
      </c>
      <c r="H226" s="23" t="s">
        <v>282</v>
      </c>
      <c r="I226" s="22">
        <v>30000</v>
      </c>
      <c r="J226" s="25" t="s">
        <v>64</v>
      </c>
      <c r="K226" s="26" t="s">
        <v>59</v>
      </c>
      <c r="L226" s="26" t="s">
        <v>60</v>
      </c>
      <c r="M226" s="22">
        <v>30000</v>
      </c>
      <c r="N226" s="22">
        <v>30000</v>
      </c>
      <c r="O226" s="26" t="s">
        <v>301</v>
      </c>
      <c r="P226" s="32">
        <v>66109023147</v>
      </c>
    </row>
    <row r="227" spans="1:16" ht="25.5" customHeight="1">
      <c r="A227" s="25">
        <v>226</v>
      </c>
      <c r="B227" s="25">
        <v>2567</v>
      </c>
      <c r="C227" s="2" t="s">
        <v>55</v>
      </c>
      <c r="D227" s="2" t="s">
        <v>56</v>
      </c>
      <c r="E227" s="2" t="s">
        <v>57</v>
      </c>
      <c r="G227" s="2" t="s">
        <v>58</v>
      </c>
      <c r="H227" s="23" t="s">
        <v>283</v>
      </c>
      <c r="I227" s="22">
        <v>120000</v>
      </c>
      <c r="J227" s="25" t="s">
        <v>64</v>
      </c>
      <c r="K227" s="26" t="s">
        <v>59</v>
      </c>
      <c r="L227" s="26" t="s">
        <v>60</v>
      </c>
      <c r="M227" s="22">
        <v>120000</v>
      </c>
      <c r="N227" s="22">
        <v>120000</v>
      </c>
      <c r="O227" s="26" t="s">
        <v>335</v>
      </c>
      <c r="P227" s="25">
        <v>67109037618</v>
      </c>
    </row>
    <row r="228" spans="1:16" ht="30.75" customHeight="1">
      <c r="A228" s="25">
        <v>227</v>
      </c>
      <c r="B228" s="25">
        <v>2567</v>
      </c>
      <c r="C228" s="2" t="s">
        <v>55</v>
      </c>
      <c r="D228" s="2" t="s">
        <v>56</v>
      </c>
      <c r="E228" s="2" t="s">
        <v>57</v>
      </c>
      <c r="G228" s="2" t="s">
        <v>58</v>
      </c>
      <c r="H228" s="23" t="s">
        <v>284</v>
      </c>
      <c r="I228" s="22">
        <v>108000</v>
      </c>
      <c r="J228" s="25" t="s">
        <v>64</v>
      </c>
      <c r="K228" s="26" t="s">
        <v>59</v>
      </c>
      <c r="L228" s="26" t="s">
        <v>60</v>
      </c>
      <c r="M228" s="22">
        <v>108000</v>
      </c>
      <c r="N228" s="22">
        <v>108000</v>
      </c>
      <c r="O228" s="26" t="s">
        <v>299</v>
      </c>
      <c r="P228" s="25">
        <v>67109040465</v>
      </c>
    </row>
    <row r="229" spans="1:16" ht="30" customHeight="1">
      <c r="A229" s="25">
        <v>228</v>
      </c>
      <c r="B229" s="25">
        <v>2567</v>
      </c>
      <c r="C229" s="2" t="s">
        <v>55</v>
      </c>
      <c r="D229" s="2" t="s">
        <v>56</v>
      </c>
      <c r="E229" s="2" t="s">
        <v>57</v>
      </c>
      <c r="G229" s="2" t="s">
        <v>58</v>
      </c>
      <c r="H229" s="23" t="s">
        <v>285</v>
      </c>
      <c r="I229" s="22">
        <v>100000</v>
      </c>
      <c r="J229" s="25" t="s">
        <v>64</v>
      </c>
      <c r="K229" s="26" t="s">
        <v>59</v>
      </c>
      <c r="L229" s="26" t="s">
        <v>60</v>
      </c>
      <c r="M229" s="22">
        <v>100000</v>
      </c>
      <c r="N229" s="22">
        <v>100000</v>
      </c>
      <c r="O229" s="26" t="s">
        <v>347</v>
      </c>
      <c r="P229" s="33" t="s">
        <v>377</v>
      </c>
    </row>
    <row r="230" spans="1:16" ht="27" customHeight="1">
      <c r="A230" s="25">
        <v>229</v>
      </c>
      <c r="B230" s="25">
        <v>2567</v>
      </c>
      <c r="C230" s="2" t="s">
        <v>55</v>
      </c>
      <c r="D230" s="2" t="s">
        <v>56</v>
      </c>
      <c r="E230" s="2" t="s">
        <v>57</v>
      </c>
      <c r="G230" s="2" t="s">
        <v>58</v>
      </c>
      <c r="H230" s="23" t="s">
        <v>286</v>
      </c>
      <c r="I230" s="22">
        <v>70000</v>
      </c>
      <c r="J230" s="25" t="s">
        <v>64</v>
      </c>
      <c r="K230" s="26" t="s">
        <v>59</v>
      </c>
      <c r="L230" s="26" t="s">
        <v>60</v>
      </c>
      <c r="M230" s="22">
        <v>70000</v>
      </c>
      <c r="N230" s="22">
        <v>70000</v>
      </c>
      <c r="O230" s="26" t="s">
        <v>347</v>
      </c>
      <c r="P230" s="33" t="s">
        <v>377</v>
      </c>
    </row>
    <row r="231" spans="1:16" ht="27" customHeight="1">
      <c r="A231" s="25">
        <v>230</v>
      </c>
      <c r="B231" s="25">
        <v>2567</v>
      </c>
      <c r="C231" s="2" t="s">
        <v>55</v>
      </c>
      <c r="D231" s="2" t="s">
        <v>56</v>
      </c>
      <c r="E231" s="2" t="s">
        <v>57</v>
      </c>
      <c r="G231" s="2" t="s">
        <v>58</v>
      </c>
      <c r="H231" s="23" t="s">
        <v>287</v>
      </c>
      <c r="I231" s="22">
        <v>100000</v>
      </c>
      <c r="J231" s="25" t="s">
        <v>64</v>
      </c>
      <c r="K231" s="26" t="s">
        <v>59</v>
      </c>
      <c r="L231" s="26" t="s">
        <v>60</v>
      </c>
      <c r="M231" s="22">
        <v>100000</v>
      </c>
      <c r="N231" s="22">
        <v>100000</v>
      </c>
      <c r="O231" s="26" t="s">
        <v>347</v>
      </c>
      <c r="P231" s="33" t="s">
        <v>377</v>
      </c>
    </row>
    <row r="232" spans="1:16" ht="27" customHeight="1">
      <c r="A232" s="25">
        <v>231</v>
      </c>
      <c r="B232" s="25">
        <v>2567</v>
      </c>
      <c r="C232" s="2" t="s">
        <v>55</v>
      </c>
      <c r="D232" s="2" t="s">
        <v>56</v>
      </c>
      <c r="E232" s="2" t="s">
        <v>57</v>
      </c>
      <c r="G232" s="2" t="s">
        <v>58</v>
      </c>
      <c r="H232" s="23" t="s">
        <v>289</v>
      </c>
      <c r="I232" s="22">
        <v>50000</v>
      </c>
      <c r="J232" s="25" t="s">
        <v>64</v>
      </c>
      <c r="K232" s="26" t="s">
        <v>59</v>
      </c>
      <c r="L232" s="26" t="s">
        <v>60</v>
      </c>
      <c r="M232" s="22">
        <v>50000</v>
      </c>
      <c r="N232" s="22">
        <v>50000</v>
      </c>
      <c r="O232" s="26" t="s">
        <v>347</v>
      </c>
      <c r="P232" s="33" t="s">
        <v>377</v>
      </c>
    </row>
    <row r="233" spans="1:16" ht="24.75" customHeight="1">
      <c r="A233" s="25">
        <v>232</v>
      </c>
      <c r="B233" s="25">
        <v>2567</v>
      </c>
      <c r="C233" s="2" t="s">
        <v>55</v>
      </c>
      <c r="D233" s="2" t="s">
        <v>56</v>
      </c>
      <c r="E233" s="2" t="s">
        <v>57</v>
      </c>
      <c r="G233" s="2" t="s">
        <v>58</v>
      </c>
      <c r="H233" s="23" t="s">
        <v>288</v>
      </c>
      <c r="I233" s="22">
        <v>495000</v>
      </c>
      <c r="J233" s="25" t="s">
        <v>64</v>
      </c>
      <c r="K233" s="26" t="s">
        <v>59</v>
      </c>
      <c r="L233" s="26" t="s">
        <v>60</v>
      </c>
      <c r="M233" s="22">
        <v>495000</v>
      </c>
      <c r="N233" s="22">
        <v>403000</v>
      </c>
      <c r="O233" s="26" t="s">
        <v>305</v>
      </c>
      <c r="P233" s="25">
        <v>67099041456</v>
      </c>
    </row>
    <row r="234" spans="1:16" ht="27" customHeight="1">
      <c r="A234" s="25">
        <v>233</v>
      </c>
      <c r="B234" s="25">
        <v>2567</v>
      </c>
      <c r="C234" s="2" t="s">
        <v>55</v>
      </c>
      <c r="D234" s="2" t="s">
        <v>56</v>
      </c>
      <c r="E234" s="2" t="s">
        <v>57</v>
      </c>
      <c r="G234" s="2" t="s">
        <v>58</v>
      </c>
      <c r="H234" s="23" t="s">
        <v>290</v>
      </c>
      <c r="I234" s="22">
        <v>31650</v>
      </c>
      <c r="J234" s="25" t="s">
        <v>64</v>
      </c>
      <c r="K234" s="26" t="s">
        <v>59</v>
      </c>
      <c r="L234" s="26" t="s">
        <v>60</v>
      </c>
      <c r="M234" s="22">
        <v>31650</v>
      </c>
      <c r="N234" s="22">
        <v>31650</v>
      </c>
      <c r="O234" s="26" t="s">
        <v>333</v>
      </c>
      <c r="P234" s="25">
        <v>67099050335</v>
      </c>
    </row>
    <row r="235" spans="1:16" ht="27.75" customHeight="1">
      <c r="A235" s="25">
        <v>234</v>
      </c>
      <c r="B235" s="25">
        <v>2567</v>
      </c>
      <c r="C235" s="2" t="s">
        <v>55</v>
      </c>
      <c r="D235" s="2" t="s">
        <v>56</v>
      </c>
      <c r="E235" s="2" t="s">
        <v>57</v>
      </c>
      <c r="G235" s="2" t="s">
        <v>58</v>
      </c>
      <c r="H235" s="23" t="s">
        <v>291</v>
      </c>
      <c r="I235" s="22">
        <v>8900</v>
      </c>
      <c r="J235" s="25" t="s">
        <v>64</v>
      </c>
      <c r="K235" s="26" t="s">
        <v>59</v>
      </c>
      <c r="L235" s="26" t="s">
        <v>60</v>
      </c>
      <c r="M235" s="22">
        <v>8900</v>
      </c>
      <c r="N235" s="22">
        <v>8900</v>
      </c>
      <c r="O235" s="26" t="s">
        <v>333</v>
      </c>
      <c r="P235" s="25">
        <v>67099080671</v>
      </c>
    </row>
    <row r="236" spans="1:16" ht="24.75" customHeight="1">
      <c r="A236" s="25">
        <v>235</v>
      </c>
      <c r="B236" s="25">
        <v>2567</v>
      </c>
      <c r="C236" s="2" t="s">
        <v>55</v>
      </c>
      <c r="D236" s="2" t="s">
        <v>56</v>
      </c>
      <c r="E236" s="2" t="s">
        <v>57</v>
      </c>
      <c r="G236" s="2" t="s">
        <v>58</v>
      </c>
      <c r="H236" s="23" t="s">
        <v>292</v>
      </c>
      <c r="I236" s="22">
        <v>47000</v>
      </c>
      <c r="J236" s="25" t="s">
        <v>64</v>
      </c>
      <c r="K236" s="26" t="s">
        <v>59</v>
      </c>
      <c r="L236" s="26" t="s">
        <v>60</v>
      </c>
      <c r="M236" s="22">
        <v>47000</v>
      </c>
      <c r="N236" s="22">
        <v>47000</v>
      </c>
      <c r="O236" s="26" t="s">
        <v>333</v>
      </c>
      <c r="P236" s="25">
        <v>67099080964</v>
      </c>
    </row>
    <row r="237" spans="1:16" ht="30.75" customHeight="1">
      <c r="A237" s="25">
        <v>236</v>
      </c>
      <c r="B237" s="25">
        <v>2567</v>
      </c>
      <c r="C237" s="2" t="s">
        <v>55</v>
      </c>
      <c r="D237" s="2" t="s">
        <v>56</v>
      </c>
      <c r="E237" s="2" t="s">
        <v>57</v>
      </c>
      <c r="G237" s="2" t="s">
        <v>58</v>
      </c>
      <c r="H237" s="23" t="s">
        <v>293</v>
      </c>
      <c r="I237" s="22">
        <v>8200</v>
      </c>
      <c r="J237" s="25" t="s">
        <v>64</v>
      </c>
      <c r="K237" s="26" t="s">
        <v>59</v>
      </c>
      <c r="L237" s="26" t="s">
        <v>60</v>
      </c>
      <c r="M237" s="22">
        <v>8200</v>
      </c>
      <c r="N237" s="22">
        <v>8200</v>
      </c>
      <c r="O237" s="26" t="s">
        <v>307</v>
      </c>
      <c r="P237" s="25">
        <v>67099149209</v>
      </c>
    </row>
    <row r="238" spans="1:16" ht="25.5" customHeight="1">
      <c r="A238" s="25">
        <v>237</v>
      </c>
      <c r="B238" s="25">
        <v>2567</v>
      </c>
      <c r="C238" s="2" t="s">
        <v>55</v>
      </c>
      <c r="D238" s="2" t="s">
        <v>56</v>
      </c>
      <c r="E238" s="2" t="s">
        <v>57</v>
      </c>
      <c r="G238" s="2" t="s">
        <v>58</v>
      </c>
      <c r="H238" s="23" t="s">
        <v>294</v>
      </c>
      <c r="I238" s="22">
        <v>44900</v>
      </c>
      <c r="J238" s="25" t="s">
        <v>64</v>
      </c>
      <c r="K238" s="26" t="s">
        <v>59</v>
      </c>
      <c r="L238" s="26" t="s">
        <v>60</v>
      </c>
      <c r="M238" s="22">
        <v>44900</v>
      </c>
      <c r="N238" s="22">
        <v>44900</v>
      </c>
      <c r="O238" s="26" t="s">
        <v>372</v>
      </c>
      <c r="P238" s="25">
        <v>67099204655</v>
      </c>
    </row>
    <row r="239" spans="1:16" ht="24.75" customHeight="1">
      <c r="A239" s="25">
        <v>238</v>
      </c>
      <c r="B239" s="25">
        <v>2567</v>
      </c>
      <c r="C239" s="2" t="s">
        <v>55</v>
      </c>
      <c r="D239" s="2" t="s">
        <v>56</v>
      </c>
      <c r="E239" s="2" t="s">
        <v>57</v>
      </c>
      <c r="G239" s="2" t="s">
        <v>58</v>
      </c>
      <c r="H239" s="23" t="s">
        <v>295</v>
      </c>
      <c r="I239" s="22">
        <v>4100</v>
      </c>
      <c r="J239" s="25" t="s">
        <v>64</v>
      </c>
      <c r="K239" s="26" t="s">
        <v>59</v>
      </c>
      <c r="L239" s="26" t="s">
        <v>60</v>
      </c>
      <c r="M239" s="22">
        <v>4100</v>
      </c>
      <c r="N239" s="22">
        <v>4100</v>
      </c>
      <c r="O239" s="26" t="s">
        <v>307</v>
      </c>
      <c r="P239" s="25">
        <v>67099270296</v>
      </c>
    </row>
    <row r="240" spans="1:16" ht="22.5" customHeight="1">
      <c r="A240" s="25">
        <v>239</v>
      </c>
      <c r="B240" s="25">
        <v>2567</v>
      </c>
      <c r="C240" s="2" t="s">
        <v>55</v>
      </c>
      <c r="D240" s="2" t="s">
        <v>56</v>
      </c>
      <c r="E240" s="2" t="s">
        <v>57</v>
      </c>
      <c r="G240" s="2" t="s">
        <v>58</v>
      </c>
      <c r="H240" s="23" t="s">
        <v>296</v>
      </c>
      <c r="I240" s="22">
        <v>42000</v>
      </c>
      <c r="J240" s="25" t="s">
        <v>64</v>
      </c>
      <c r="K240" s="26" t="s">
        <v>59</v>
      </c>
      <c r="L240" s="26" t="s">
        <v>60</v>
      </c>
      <c r="M240" s="22">
        <v>42000</v>
      </c>
      <c r="N240" s="22">
        <v>42000</v>
      </c>
      <c r="O240" s="26" t="s">
        <v>373</v>
      </c>
      <c r="P240" s="25">
        <v>67099302989</v>
      </c>
    </row>
    <row r="241" spans="1:16" ht="25.5" customHeight="1">
      <c r="A241" s="25">
        <v>240</v>
      </c>
      <c r="B241" s="25">
        <v>2567</v>
      </c>
      <c r="C241" s="2" t="s">
        <v>55</v>
      </c>
      <c r="D241" s="2" t="s">
        <v>56</v>
      </c>
      <c r="E241" s="2" t="s">
        <v>57</v>
      </c>
      <c r="G241" s="2" t="s">
        <v>58</v>
      </c>
      <c r="H241" s="23" t="s">
        <v>297</v>
      </c>
      <c r="I241" s="22">
        <v>102885</v>
      </c>
      <c r="J241" s="25" t="s">
        <v>64</v>
      </c>
      <c r="K241" s="26" t="s">
        <v>59</v>
      </c>
      <c r="L241" s="26" t="s">
        <v>60</v>
      </c>
      <c r="M241" s="22">
        <v>102885</v>
      </c>
      <c r="N241" s="22">
        <v>102885</v>
      </c>
      <c r="O241" s="26" t="s">
        <v>365</v>
      </c>
      <c r="P241" s="25">
        <v>67099498913</v>
      </c>
    </row>
    <row r="242" spans="1:16">
      <c r="H242" s="24"/>
      <c r="I242" s="22"/>
      <c r="K242" s="26"/>
      <c r="L242" s="26"/>
      <c r="M242" s="22"/>
      <c r="N242" s="22"/>
      <c r="P242" s="33"/>
    </row>
    <row r="243" spans="1:16">
      <c r="H243" s="23"/>
      <c r="I243" s="22"/>
      <c r="K243" s="26"/>
      <c r="L243" s="26"/>
      <c r="M243" s="22"/>
      <c r="N243" s="22"/>
      <c r="P243" s="33"/>
    </row>
    <row r="244" spans="1:16">
      <c r="H244" s="24"/>
      <c r="I244" s="22"/>
      <c r="K244" s="26"/>
      <c r="L244" s="26"/>
      <c r="M244" s="22"/>
      <c r="N244" s="22"/>
      <c r="P244" s="33"/>
    </row>
    <row r="245" spans="1:16">
      <c r="H245" s="30"/>
      <c r="I245" s="22"/>
      <c r="K245" s="26"/>
      <c r="L245" s="26"/>
      <c r="M245" s="22"/>
      <c r="N245" s="22"/>
      <c r="P245" s="33"/>
    </row>
    <row r="246" spans="1:16">
      <c r="H246" s="23"/>
      <c r="I246" s="22"/>
      <c r="K246" s="26"/>
      <c r="L246" s="26"/>
      <c r="M246" s="22"/>
      <c r="N246" s="22"/>
      <c r="P246" s="33"/>
    </row>
    <row r="247" spans="1:16">
      <c r="H247" s="24"/>
      <c r="I247" s="22"/>
      <c r="K247" s="26"/>
      <c r="L247" s="26"/>
      <c r="M247" s="22"/>
      <c r="N247" s="22"/>
      <c r="P247" s="33"/>
    </row>
    <row r="248" spans="1:16">
      <c r="H248" s="30"/>
      <c r="I248" s="22"/>
      <c r="K248" s="26"/>
      <c r="L248" s="26"/>
      <c r="M248" s="22"/>
      <c r="N248" s="22"/>
      <c r="P248" s="33"/>
    </row>
    <row r="249" spans="1:16">
      <c r="H249" s="23"/>
      <c r="I249" s="22"/>
      <c r="K249" s="26"/>
      <c r="L249" s="26"/>
      <c r="M249" s="22"/>
      <c r="N249" s="22"/>
      <c r="P249" s="33"/>
    </row>
    <row r="250" spans="1:16">
      <c r="H250" s="24"/>
      <c r="I250" s="22"/>
      <c r="K250" s="26"/>
      <c r="L250" s="26"/>
      <c r="M250" s="22"/>
      <c r="N250" s="22"/>
      <c r="P250" s="33"/>
    </row>
    <row r="251" spans="1:16">
      <c r="H251" s="30"/>
      <c r="I251" s="22"/>
      <c r="K251" s="26"/>
      <c r="L251" s="26"/>
      <c r="M251" s="22"/>
      <c r="N251" s="22"/>
      <c r="P251" s="33"/>
    </row>
    <row r="252" spans="1:16">
      <c r="H252" s="23"/>
      <c r="I252" s="22"/>
      <c r="K252" s="26"/>
      <c r="L252" s="26"/>
      <c r="M252" s="22"/>
      <c r="N252" s="22"/>
      <c r="P252" s="33"/>
    </row>
    <row r="253" spans="1:16">
      <c r="H253" s="23"/>
      <c r="I253" s="22"/>
      <c r="K253" s="26"/>
      <c r="L253" s="26"/>
      <c r="M253" s="22"/>
      <c r="N253" s="22"/>
      <c r="P253" s="33"/>
    </row>
    <row r="254" spans="1:16">
      <c r="H254" s="23"/>
      <c r="I254" s="22"/>
      <c r="K254" s="26"/>
      <c r="L254" s="26"/>
      <c r="M254" s="22"/>
      <c r="N254" s="22"/>
      <c r="P254" s="33"/>
    </row>
    <row r="255" spans="1:16">
      <c r="H255" s="23"/>
      <c r="I255" s="22"/>
      <c r="K255" s="26"/>
      <c r="L255" s="26"/>
      <c r="M255" s="22"/>
      <c r="N255" s="22"/>
      <c r="P255" s="33"/>
    </row>
    <row r="256" spans="1:16">
      <c r="H256" s="23"/>
      <c r="I256" s="22"/>
      <c r="K256" s="26"/>
      <c r="L256" s="26"/>
      <c r="M256" s="22"/>
      <c r="N256" s="22"/>
      <c r="P256" s="33"/>
    </row>
    <row r="257" spans="8:16">
      <c r="H257" s="23"/>
      <c r="I257" s="22"/>
      <c r="K257" s="26"/>
      <c r="L257" s="26"/>
      <c r="M257" s="22"/>
      <c r="N257" s="22"/>
      <c r="P257" s="33"/>
    </row>
    <row r="258" spans="8:16">
      <c r="H258" s="23"/>
      <c r="I258" s="22"/>
      <c r="K258" s="26"/>
      <c r="L258" s="26"/>
      <c r="M258" s="22"/>
      <c r="N258" s="22"/>
      <c r="P258" s="33"/>
    </row>
    <row r="259" spans="8:16">
      <c r="H259" s="23"/>
      <c r="I259" s="22"/>
      <c r="K259" s="26"/>
      <c r="L259" s="26"/>
      <c r="M259" s="22"/>
      <c r="N259" s="22"/>
      <c r="P259" s="33"/>
    </row>
    <row r="260" spans="8:16">
      <c r="H260" s="23"/>
      <c r="I260" s="22"/>
      <c r="K260" s="26"/>
      <c r="L260" s="26"/>
      <c r="M260" s="22"/>
      <c r="N260" s="22"/>
      <c r="P260" s="33"/>
    </row>
    <row r="261" spans="8:16">
      <c r="H261" s="23"/>
      <c r="I261" s="22"/>
      <c r="K261" s="26"/>
      <c r="L261" s="26"/>
      <c r="M261" s="22"/>
      <c r="N261" s="22"/>
      <c r="P261" s="33"/>
    </row>
    <row r="262" spans="8:16">
      <c r="H262" s="23"/>
      <c r="I262" s="22"/>
      <c r="K262" s="26"/>
      <c r="L262" s="26"/>
      <c r="M262" s="22"/>
      <c r="N262" s="22"/>
      <c r="P262" s="33"/>
    </row>
    <row r="263" spans="8:16">
      <c r="H263" s="23"/>
      <c r="I263" s="22"/>
      <c r="K263" s="26"/>
      <c r="L263" s="26"/>
      <c r="M263" s="22"/>
      <c r="N263" s="22"/>
      <c r="P263" s="33"/>
    </row>
    <row r="264" spans="8:16">
      <c r="H264" s="23"/>
      <c r="I264" s="22"/>
      <c r="K264" s="26"/>
      <c r="L264" s="26"/>
      <c r="M264" s="22"/>
      <c r="N264" s="22"/>
      <c r="P264" s="33"/>
    </row>
    <row r="265" spans="8:16">
      <c r="H265" s="23"/>
      <c r="I265" s="22"/>
      <c r="K265" s="26"/>
      <c r="L265" s="26"/>
      <c r="M265" s="22"/>
      <c r="N265" s="22"/>
      <c r="P265" s="33"/>
    </row>
    <row r="266" spans="8:16">
      <c r="H266" s="23"/>
      <c r="I266" s="22"/>
      <c r="K266" s="26"/>
      <c r="L266" s="26"/>
      <c r="M266" s="22"/>
      <c r="N266" s="22"/>
      <c r="P266" s="33"/>
    </row>
    <row r="267" spans="8:16">
      <c r="H267" s="23"/>
      <c r="I267" s="22"/>
      <c r="K267" s="26"/>
      <c r="L267" s="26"/>
      <c r="M267" s="22"/>
      <c r="N267" s="22"/>
      <c r="P267" s="33"/>
    </row>
    <row r="268" spans="8:16">
      <c r="H268" s="23"/>
      <c r="I268" s="22"/>
      <c r="K268" s="26"/>
      <c r="L268" s="26"/>
      <c r="M268" s="22"/>
      <c r="N268" s="22"/>
      <c r="P268" s="33"/>
    </row>
    <row r="269" spans="8:16">
      <c r="H269" s="23"/>
      <c r="I269" s="22"/>
      <c r="K269" s="26"/>
      <c r="L269" s="26"/>
      <c r="M269" s="22"/>
      <c r="N269" s="22"/>
      <c r="P269" s="33"/>
    </row>
    <row r="270" spans="8:16">
      <c r="H270" s="23"/>
      <c r="I270" s="22"/>
      <c r="K270" s="26"/>
      <c r="L270" s="26"/>
      <c r="M270" s="22"/>
      <c r="N270" s="22"/>
      <c r="P270" s="33"/>
    </row>
    <row r="271" spans="8:16">
      <c r="H271" s="23"/>
      <c r="I271" s="22"/>
      <c r="K271" s="26"/>
      <c r="L271" s="26"/>
      <c r="M271" s="22"/>
      <c r="N271" s="22"/>
      <c r="P271" s="33"/>
    </row>
    <row r="272" spans="8:16">
      <c r="H272" s="23"/>
      <c r="I272" s="22"/>
      <c r="K272" s="26"/>
      <c r="L272" s="26"/>
      <c r="M272" s="22"/>
      <c r="N272" s="22"/>
      <c r="P272" s="33"/>
    </row>
    <row r="273" spans="8:16">
      <c r="H273" s="23"/>
      <c r="I273" s="22"/>
      <c r="K273" s="26"/>
      <c r="L273" s="26"/>
      <c r="M273" s="22"/>
      <c r="N273" s="22"/>
      <c r="P273" s="33"/>
    </row>
    <row r="274" spans="8:16">
      <c r="H274" s="23"/>
      <c r="I274" s="22"/>
      <c r="K274" s="26"/>
      <c r="L274" s="26"/>
      <c r="M274" s="22"/>
      <c r="N274" s="22"/>
      <c r="P274" s="33"/>
    </row>
    <row r="275" spans="8:16">
      <c r="H275" s="23"/>
      <c r="I275" s="22"/>
      <c r="K275" s="26"/>
      <c r="L275" s="26"/>
      <c r="M275" s="22"/>
      <c r="N275" s="22"/>
      <c r="P275" s="33"/>
    </row>
    <row r="276" spans="8:16">
      <c r="H276" s="23"/>
      <c r="I276" s="22"/>
      <c r="K276" s="26"/>
      <c r="L276" s="26"/>
      <c r="M276" s="22"/>
      <c r="N276" s="22"/>
      <c r="P276" s="33"/>
    </row>
    <row r="277" spans="8:16">
      <c r="H277" s="23"/>
      <c r="I277" s="22"/>
      <c r="K277" s="26"/>
      <c r="L277" s="26"/>
      <c r="M277" s="22"/>
      <c r="N277" s="22"/>
      <c r="P277" s="33"/>
    </row>
    <row r="278" spans="8:16">
      <c r="H278" s="23"/>
      <c r="I278" s="22"/>
      <c r="K278" s="26"/>
      <c r="L278" s="26"/>
      <c r="M278" s="22"/>
      <c r="N278" s="22"/>
      <c r="P278" s="33"/>
    </row>
    <row r="279" spans="8:16">
      <c r="H279" s="23"/>
      <c r="I279" s="22"/>
      <c r="K279" s="26"/>
      <c r="L279" s="26"/>
      <c r="M279" s="22"/>
      <c r="N279" s="22"/>
      <c r="P279" s="33"/>
    </row>
    <row r="280" spans="8:16">
      <c r="H280" s="23"/>
      <c r="I280" s="22"/>
      <c r="K280" s="26"/>
      <c r="L280" s="26"/>
      <c r="M280" s="22"/>
      <c r="N280" s="22"/>
      <c r="P280" s="33"/>
    </row>
    <row r="281" spans="8:16">
      <c r="H281" s="23"/>
      <c r="I281" s="22"/>
      <c r="K281" s="26"/>
      <c r="L281" s="26"/>
      <c r="M281" s="22"/>
      <c r="N281" s="22"/>
      <c r="P281" s="33"/>
    </row>
    <row r="282" spans="8:16">
      <c r="H282" s="23"/>
      <c r="I282" s="22"/>
      <c r="K282" s="26"/>
      <c r="L282" s="26"/>
      <c r="M282" s="22"/>
      <c r="N282" s="22"/>
      <c r="P282" s="33"/>
    </row>
    <row r="283" spans="8:16">
      <c r="H283" s="23"/>
      <c r="I283" s="22"/>
      <c r="K283" s="26"/>
      <c r="L283" s="26"/>
      <c r="M283" s="22"/>
      <c r="N283" s="22"/>
      <c r="P283" s="33"/>
    </row>
    <row r="284" spans="8:16">
      <c r="H284" s="23"/>
      <c r="I284" s="22"/>
      <c r="K284" s="26"/>
      <c r="L284" s="26"/>
      <c r="M284" s="22"/>
      <c r="N284" s="22"/>
      <c r="P284" s="33"/>
    </row>
    <row r="285" spans="8:16">
      <c r="H285" s="23"/>
      <c r="I285" s="22"/>
      <c r="K285" s="26"/>
      <c r="L285" s="26"/>
      <c r="M285" s="22"/>
      <c r="N285" s="22"/>
      <c r="P285" s="33"/>
    </row>
    <row r="286" spans="8:16">
      <c r="H286" s="23"/>
      <c r="I286" s="22"/>
      <c r="K286" s="26"/>
      <c r="L286" s="26"/>
      <c r="M286" s="22"/>
      <c r="N286" s="22"/>
      <c r="P286" s="33"/>
    </row>
    <row r="287" spans="8:16">
      <c r="H287" s="23"/>
      <c r="I287" s="22"/>
      <c r="K287" s="26"/>
      <c r="L287" s="26"/>
      <c r="M287" s="22"/>
      <c r="N287" s="22"/>
      <c r="P287" s="33"/>
    </row>
    <row r="288" spans="8:16">
      <c r="H288" s="23"/>
      <c r="I288" s="22"/>
      <c r="K288" s="26"/>
      <c r="L288" s="26"/>
      <c r="M288" s="22"/>
      <c r="N288" s="22"/>
      <c r="P288" s="33"/>
    </row>
    <row r="289" spans="8:16">
      <c r="H289" s="23"/>
      <c r="I289" s="22"/>
      <c r="K289" s="26"/>
      <c r="L289" s="26"/>
      <c r="M289" s="22"/>
      <c r="N289" s="22"/>
      <c r="P289" s="33"/>
    </row>
    <row r="290" spans="8:16">
      <c r="H290" s="23"/>
      <c r="I290" s="22"/>
      <c r="K290" s="26"/>
      <c r="L290" s="26"/>
      <c r="M290" s="22"/>
      <c r="N290" s="22"/>
      <c r="P290" s="33"/>
    </row>
    <row r="291" spans="8:16">
      <c r="H291" s="23"/>
      <c r="I291" s="22"/>
      <c r="K291" s="26"/>
      <c r="L291" s="26"/>
      <c r="M291" s="22"/>
      <c r="N291" s="22"/>
      <c r="P291" s="33"/>
    </row>
    <row r="292" spans="8:16">
      <c r="H292" s="23"/>
      <c r="I292" s="22"/>
      <c r="K292" s="26"/>
      <c r="L292" s="26"/>
      <c r="M292" s="22"/>
      <c r="N292" s="22"/>
      <c r="P292" s="33"/>
    </row>
    <row r="293" spans="8:16">
      <c r="H293" s="23"/>
      <c r="I293" s="22"/>
      <c r="K293" s="26"/>
      <c r="L293" s="26"/>
      <c r="M293" s="22"/>
      <c r="N293" s="22"/>
      <c r="P293" s="33"/>
    </row>
    <row r="294" spans="8:16">
      <c r="H294" s="23"/>
      <c r="I294" s="22"/>
      <c r="K294" s="26"/>
      <c r="L294" s="26"/>
      <c r="M294" s="22"/>
      <c r="N294" s="22"/>
      <c r="P294" s="33"/>
    </row>
    <row r="295" spans="8:16">
      <c r="H295" s="23"/>
      <c r="I295" s="22"/>
      <c r="K295" s="26"/>
      <c r="L295" s="26"/>
      <c r="M295" s="22"/>
      <c r="N295" s="22"/>
      <c r="P295" s="33"/>
    </row>
    <row r="296" spans="8:16">
      <c r="H296" s="23"/>
      <c r="I296" s="22"/>
      <c r="K296" s="26"/>
      <c r="L296" s="26"/>
      <c r="M296" s="22"/>
      <c r="N296" s="22"/>
      <c r="P296" s="33"/>
    </row>
    <row r="297" spans="8:16">
      <c r="H297" s="23"/>
      <c r="I297" s="22"/>
      <c r="K297" s="26"/>
      <c r="L297" s="26"/>
      <c r="M297" s="22"/>
      <c r="N297" s="22"/>
      <c r="P297" s="33"/>
    </row>
    <row r="298" spans="8:16">
      <c r="H298" s="23"/>
      <c r="I298" s="22"/>
      <c r="K298" s="26"/>
      <c r="L298" s="26"/>
      <c r="M298" s="22"/>
      <c r="N298" s="22"/>
      <c r="P298" s="33"/>
    </row>
    <row r="299" spans="8:16">
      <c r="H299" s="23"/>
      <c r="I299" s="22"/>
      <c r="K299" s="26"/>
      <c r="L299" s="26"/>
      <c r="M299" s="22"/>
      <c r="N299" s="22"/>
      <c r="P299" s="33"/>
    </row>
    <row r="300" spans="8:16">
      <c r="H300" s="23"/>
      <c r="I300" s="22"/>
      <c r="K300" s="26"/>
      <c r="L300" s="26"/>
      <c r="M300" s="22"/>
      <c r="N300" s="22"/>
      <c r="P300" s="33"/>
    </row>
    <row r="301" spans="8:16">
      <c r="H301" s="23"/>
      <c r="I301" s="22"/>
      <c r="K301" s="26"/>
      <c r="L301" s="26"/>
      <c r="M301" s="22"/>
      <c r="N301" s="22"/>
      <c r="P301" s="33"/>
    </row>
    <row r="302" spans="8:16">
      <c r="H302" s="23"/>
      <c r="I302" s="22"/>
      <c r="K302" s="26"/>
      <c r="L302" s="26"/>
      <c r="M302" s="22"/>
      <c r="N302" s="22"/>
      <c r="P302" s="33"/>
    </row>
    <row r="303" spans="8:16">
      <c r="H303" s="23"/>
      <c r="I303" s="22"/>
      <c r="K303" s="26"/>
      <c r="L303" s="26"/>
      <c r="M303" s="22"/>
      <c r="N303" s="22"/>
      <c r="P303" s="33"/>
    </row>
    <row r="304" spans="8:16">
      <c r="H304" s="23"/>
      <c r="I304" s="22"/>
      <c r="K304" s="26"/>
      <c r="L304" s="26"/>
      <c r="M304" s="22"/>
      <c r="N304" s="22"/>
      <c r="P304" s="33"/>
    </row>
    <row r="305" spans="8:16">
      <c r="H305" s="23"/>
      <c r="I305" s="22"/>
      <c r="K305" s="26"/>
      <c r="L305" s="26"/>
      <c r="M305" s="22"/>
      <c r="N305" s="22"/>
      <c r="P305" s="33"/>
    </row>
    <row r="306" spans="8:16">
      <c r="H306" s="23"/>
      <c r="I306" s="22"/>
      <c r="K306" s="26"/>
      <c r="L306" s="26"/>
      <c r="M306" s="22"/>
      <c r="N306" s="22"/>
      <c r="P306" s="33"/>
    </row>
    <row r="307" spans="8:16">
      <c r="H307" s="23"/>
      <c r="I307" s="22"/>
      <c r="K307" s="26"/>
      <c r="L307" s="26"/>
      <c r="M307" s="22"/>
      <c r="N307" s="22"/>
      <c r="P307" s="33"/>
    </row>
    <row r="308" spans="8:16">
      <c r="H308" s="23"/>
      <c r="I308" s="22"/>
      <c r="K308" s="26"/>
      <c r="L308" s="26"/>
      <c r="M308" s="22"/>
      <c r="N308" s="22"/>
      <c r="P308" s="33"/>
    </row>
    <row r="309" spans="8:16">
      <c r="H309" s="23"/>
      <c r="I309" s="22"/>
      <c r="K309" s="26"/>
      <c r="L309" s="26"/>
      <c r="M309" s="22"/>
      <c r="N309" s="22"/>
      <c r="P309" s="33"/>
    </row>
    <row r="310" spans="8:16">
      <c r="H310" s="23"/>
      <c r="I310" s="22"/>
      <c r="K310" s="26"/>
      <c r="L310" s="26"/>
      <c r="M310" s="22"/>
      <c r="N310" s="22"/>
      <c r="P310" s="33"/>
    </row>
    <row r="311" spans="8:16">
      <c r="H311" s="23"/>
      <c r="I311" s="22"/>
      <c r="K311" s="26"/>
      <c r="L311" s="26"/>
      <c r="M311" s="22"/>
      <c r="N311" s="22"/>
      <c r="P311" s="33"/>
    </row>
    <row r="312" spans="8:16">
      <c r="H312" s="23"/>
      <c r="I312" s="22"/>
      <c r="K312" s="26"/>
      <c r="L312" s="26"/>
      <c r="M312" s="22"/>
      <c r="N312" s="22"/>
      <c r="P312" s="33"/>
    </row>
    <row r="313" spans="8:16">
      <c r="H313" s="23"/>
      <c r="I313" s="22"/>
      <c r="K313" s="26"/>
      <c r="L313" s="26"/>
      <c r="M313" s="22"/>
      <c r="N313" s="22"/>
      <c r="P313" s="33"/>
    </row>
    <row r="314" spans="8:16">
      <c r="H314" s="23"/>
      <c r="I314" s="22"/>
      <c r="K314" s="26"/>
      <c r="L314" s="26"/>
      <c r="M314" s="22"/>
      <c r="N314" s="22"/>
      <c r="P314" s="33"/>
    </row>
    <row r="315" spans="8:16">
      <c r="H315" s="23"/>
      <c r="I315" s="22"/>
      <c r="K315" s="26"/>
      <c r="L315" s="26"/>
      <c r="M315" s="22"/>
      <c r="N315" s="22"/>
      <c r="P315" s="33"/>
    </row>
    <row r="316" spans="8:16">
      <c r="H316" s="23"/>
      <c r="I316" s="22"/>
      <c r="K316" s="26"/>
      <c r="L316" s="26"/>
      <c r="M316" s="22"/>
      <c r="N316" s="22"/>
      <c r="P316" s="33"/>
    </row>
    <row r="317" spans="8:16">
      <c r="H317" s="23"/>
      <c r="I317" s="22"/>
      <c r="K317" s="26"/>
      <c r="L317" s="26"/>
      <c r="M317" s="22"/>
      <c r="N317" s="22"/>
      <c r="P317" s="33"/>
    </row>
    <row r="318" spans="8:16">
      <c r="H318" s="23"/>
      <c r="I318" s="22"/>
      <c r="K318" s="26"/>
      <c r="L318" s="26"/>
      <c r="M318" s="22"/>
      <c r="N318" s="22"/>
      <c r="P318" s="33"/>
    </row>
    <row r="319" spans="8:16">
      <c r="H319" s="23"/>
      <c r="I319" s="22"/>
      <c r="K319" s="26"/>
      <c r="L319" s="26"/>
      <c r="M319" s="22"/>
      <c r="N319" s="22"/>
      <c r="P319" s="33"/>
    </row>
    <row r="320" spans="8:16">
      <c r="H320" s="23"/>
      <c r="I320" s="22"/>
      <c r="K320" s="26"/>
      <c r="L320" s="26"/>
      <c r="M320" s="22"/>
      <c r="N320" s="22"/>
      <c r="P320" s="33"/>
    </row>
    <row r="321" spans="8:16">
      <c r="H321" s="23"/>
      <c r="I321" s="22"/>
      <c r="K321" s="26"/>
      <c r="L321" s="26"/>
      <c r="M321" s="22"/>
      <c r="N321" s="22"/>
      <c r="P321" s="33"/>
    </row>
    <row r="322" spans="8:16">
      <c r="H322" s="23"/>
      <c r="I322" s="22"/>
      <c r="K322" s="26"/>
      <c r="L322" s="26"/>
      <c r="M322" s="22"/>
      <c r="N322" s="22"/>
      <c r="P322" s="33"/>
    </row>
    <row r="323" spans="8:16">
      <c r="H323" s="23"/>
      <c r="I323" s="22"/>
      <c r="K323" s="26"/>
      <c r="L323" s="26"/>
      <c r="M323" s="22"/>
      <c r="N323" s="22"/>
      <c r="P323" s="33"/>
    </row>
    <row r="324" spans="8:16">
      <c r="H324" s="23"/>
      <c r="I324" s="22"/>
      <c r="K324" s="26"/>
      <c r="L324" s="26"/>
      <c r="M324" s="22"/>
      <c r="N324" s="22"/>
      <c r="P324" s="33"/>
    </row>
    <row r="325" spans="8:16">
      <c r="H325" s="23"/>
      <c r="I325" s="22"/>
      <c r="K325" s="26"/>
      <c r="L325" s="26"/>
      <c r="M325" s="22"/>
      <c r="N325" s="22"/>
      <c r="P325" s="33"/>
    </row>
    <row r="326" spans="8:16">
      <c r="H326" s="23"/>
      <c r="I326" s="22"/>
      <c r="K326" s="26"/>
      <c r="L326" s="26"/>
      <c r="M326" s="22"/>
      <c r="N326" s="22"/>
      <c r="P326" s="33"/>
    </row>
    <row r="327" spans="8:16">
      <c r="H327" s="23"/>
      <c r="I327" s="22"/>
      <c r="K327" s="26"/>
      <c r="L327" s="26"/>
      <c r="M327" s="22"/>
      <c r="N327" s="22"/>
      <c r="P327" s="33"/>
    </row>
    <row r="328" spans="8:16">
      <c r="H328" s="23"/>
      <c r="I328" s="22"/>
      <c r="K328" s="26"/>
      <c r="L328" s="26"/>
      <c r="M328" s="22"/>
      <c r="N328" s="22"/>
      <c r="P328" s="33"/>
    </row>
    <row r="329" spans="8:16">
      <c r="H329" s="23"/>
      <c r="I329" s="22"/>
      <c r="K329" s="26"/>
      <c r="L329" s="26"/>
      <c r="M329" s="22"/>
      <c r="N329" s="22"/>
      <c r="P329" s="33"/>
    </row>
    <row r="330" spans="8:16">
      <c r="H330" s="23"/>
      <c r="I330" s="22"/>
      <c r="K330" s="26"/>
      <c r="L330" s="26"/>
      <c r="M330" s="22"/>
      <c r="N330" s="22"/>
      <c r="P330" s="33"/>
    </row>
    <row r="331" spans="8:16">
      <c r="H331" s="23"/>
      <c r="I331" s="22"/>
      <c r="K331" s="26"/>
      <c r="L331" s="26"/>
      <c r="M331" s="22"/>
      <c r="N331" s="22"/>
      <c r="P331" s="33"/>
    </row>
    <row r="332" spans="8:16">
      <c r="H332" s="23"/>
      <c r="I332" s="22"/>
      <c r="K332" s="26"/>
      <c r="L332" s="26"/>
      <c r="M332" s="22"/>
      <c r="N332" s="22"/>
      <c r="P332" s="33"/>
    </row>
    <row r="333" spans="8:16">
      <c r="H333" s="23"/>
      <c r="I333" s="22"/>
      <c r="K333" s="26"/>
      <c r="L333" s="26"/>
      <c r="M333" s="22"/>
      <c r="N333" s="22"/>
      <c r="P333" s="33"/>
    </row>
    <row r="334" spans="8:16">
      <c r="H334" s="23"/>
      <c r="I334" s="22"/>
      <c r="K334" s="26"/>
      <c r="L334" s="26"/>
      <c r="M334" s="22"/>
      <c r="N334" s="22"/>
      <c r="P334" s="33"/>
    </row>
    <row r="335" spans="8:16">
      <c r="H335" s="23"/>
      <c r="I335" s="22"/>
      <c r="K335" s="26"/>
      <c r="L335" s="26"/>
      <c r="M335" s="22"/>
      <c r="N335" s="22"/>
      <c r="P335" s="33"/>
    </row>
    <row r="336" spans="8:16">
      <c r="H336" s="23"/>
      <c r="I336" s="22"/>
      <c r="K336" s="26"/>
      <c r="L336" s="26"/>
      <c r="M336" s="22"/>
      <c r="N336" s="22"/>
      <c r="P336" s="33"/>
    </row>
    <row r="337" spans="8:16">
      <c r="H337" s="23"/>
      <c r="I337" s="22"/>
      <c r="K337" s="26"/>
      <c r="L337" s="26"/>
      <c r="M337" s="22"/>
      <c r="N337" s="22"/>
      <c r="P337" s="33"/>
    </row>
    <row r="338" spans="8:16">
      <c r="H338" s="23"/>
      <c r="I338" s="22"/>
      <c r="K338" s="26"/>
      <c r="L338" s="26"/>
      <c r="M338" s="22"/>
      <c r="N338" s="22"/>
      <c r="P338" s="33"/>
    </row>
    <row r="339" spans="8:16">
      <c r="H339" s="23"/>
      <c r="I339" s="22"/>
      <c r="K339" s="26"/>
      <c r="L339" s="26"/>
      <c r="M339" s="22"/>
      <c r="N339" s="22"/>
      <c r="P339" s="33"/>
    </row>
    <row r="340" spans="8:16">
      <c r="H340" s="23"/>
      <c r="I340" s="22"/>
      <c r="K340" s="26"/>
      <c r="L340" s="26"/>
      <c r="M340" s="22"/>
      <c r="N340" s="22"/>
      <c r="P340" s="33"/>
    </row>
    <row r="341" spans="8:16">
      <c r="H341" s="23"/>
      <c r="I341" s="22"/>
      <c r="K341" s="26"/>
      <c r="L341" s="26"/>
      <c r="M341" s="22"/>
      <c r="N341" s="22"/>
      <c r="P341" s="33"/>
    </row>
    <row r="342" spans="8:16">
      <c r="H342" s="23"/>
      <c r="I342" s="22"/>
      <c r="K342" s="26"/>
      <c r="L342" s="26"/>
      <c r="M342" s="22"/>
      <c r="N342" s="22"/>
      <c r="P342" s="33"/>
    </row>
    <row r="343" spans="8:16">
      <c r="H343" s="23"/>
      <c r="I343" s="22"/>
      <c r="K343" s="26"/>
      <c r="L343" s="26"/>
      <c r="M343" s="22"/>
      <c r="N343" s="22"/>
      <c r="P343" s="33"/>
    </row>
    <row r="344" spans="8:16">
      <c r="H344" s="23"/>
      <c r="I344" s="22"/>
      <c r="K344" s="26"/>
      <c r="L344" s="26"/>
      <c r="M344" s="22"/>
      <c r="N344" s="22"/>
      <c r="P344" s="33"/>
    </row>
    <row r="345" spans="8:16">
      <c r="H345" s="23"/>
      <c r="I345" s="22"/>
      <c r="K345" s="26"/>
      <c r="L345" s="26"/>
      <c r="M345" s="22"/>
      <c r="N345" s="22"/>
      <c r="P345" s="33"/>
    </row>
    <row r="346" spans="8:16">
      <c r="H346" s="23"/>
      <c r="I346" s="22"/>
      <c r="K346" s="26"/>
      <c r="L346" s="26"/>
      <c r="M346" s="22"/>
      <c r="N346" s="22"/>
      <c r="P346" s="33"/>
    </row>
    <row r="347" spans="8:16">
      <c r="H347" s="23"/>
      <c r="I347" s="22"/>
      <c r="K347" s="26"/>
      <c r="L347" s="26"/>
      <c r="M347" s="22"/>
      <c r="N347" s="22"/>
      <c r="P347" s="33"/>
    </row>
    <row r="348" spans="8:16">
      <c r="H348" s="23"/>
      <c r="I348" s="22"/>
      <c r="K348" s="26"/>
      <c r="L348" s="26"/>
      <c r="M348" s="22"/>
      <c r="N348" s="22"/>
      <c r="P348" s="33"/>
    </row>
    <row r="349" spans="8:16">
      <c r="H349" s="23"/>
      <c r="I349" s="22"/>
      <c r="K349" s="26"/>
      <c r="L349" s="26"/>
      <c r="M349" s="22"/>
      <c r="N349" s="22"/>
      <c r="P349" s="33"/>
    </row>
    <row r="350" spans="8:16">
      <c r="H350" s="23"/>
      <c r="I350" s="22"/>
      <c r="K350" s="26"/>
      <c r="L350" s="26"/>
      <c r="M350" s="22"/>
      <c r="N350" s="22"/>
      <c r="P350" s="33"/>
    </row>
    <row r="351" spans="8:16">
      <c r="H351" s="23"/>
      <c r="I351" s="22"/>
      <c r="K351" s="26"/>
      <c r="L351" s="26"/>
      <c r="M351" s="22"/>
      <c r="N351" s="22"/>
      <c r="P351" s="33"/>
    </row>
    <row r="352" spans="8:16">
      <c r="H352" s="23"/>
      <c r="I352" s="22"/>
      <c r="K352" s="26"/>
      <c r="L352" s="26"/>
      <c r="M352" s="22"/>
      <c r="N352" s="22"/>
      <c r="P352" s="33"/>
    </row>
    <row r="353" spans="8:16">
      <c r="H353" s="23"/>
      <c r="I353" s="22"/>
      <c r="K353" s="26"/>
      <c r="L353" s="26"/>
      <c r="M353" s="22"/>
      <c r="N353" s="22"/>
      <c r="P353" s="33"/>
    </row>
    <row r="354" spans="8:16">
      <c r="H354" s="23"/>
      <c r="I354" s="22"/>
      <c r="K354" s="26"/>
      <c r="L354" s="26"/>
      <c r="M354" s="22"/>
      <c r="N354" s="22"/>
      <c r="P354" s="33"/>
    </row>
    <row r="355" spans="8:16">
      <c r="H355" s="23"/>
      <c r="I355" s="22"/>
      <c r="K355" s="26"/>
      <c r="L355" s="26"/>
      <c r="M355" s="22"/>
      <c r="N355" s="22"/>
      <c r="P355" s="33"/>
    </row>
    <row r="356" spans="8:16">
      <c r="H356" s="23"/>
      <c r="I356" s="22"/>
      <c r="K356" s="26"/>
      <c r="L356" s="26"/>
      <c r="M356" s="22"/>
      <c r="N356" s="22"/>
      <c r="P356" s="33"/>
    </row>
    <row r="357" spans="8:16">
      <c r="H357" s="23"/>
      <c r="I357" s="22"/>
      <c r="K357" s="26"/>
      <c r="L357" s="26"/>
      <c r="M357" s="22"/>
      <c r="N357" s="22"/>
      <c r="P357" s="33"/>
    </row>
    <row r="358" spans="8:16">
      <c r="H358" s="23"/>
      <c r="I358" s="22"/>
      <c r="K358" s="26"/>
      <c r="L358" s="26"/>
      <c r="M358" s="22"/>
      <c r="N358" s="22"/>
      <c r="P358" s="33"/>
    </row>
    <row r="359" spans="8:16">
      <c r="H359" s="23"/>
      <c r="I359" s="22"/>
      <c r="K359" s="26"/>
      <c r="L359" s="26"/>
      <c r="M359" s="22"/>
      <c r="N359" s="22"/>
      <c r="P359" s="33"/>
    </row>
    <row r="360" spans="8:16">
      <c r="H360" s="23"/>
      <c r="I360" s="22"/>
      <c r="K360" s="26"/>
      <c r="L360" s="26"/>
      <c r="M360" s="22"/>
      <c r="N360" s="22"/>
      <c r="P360" s="33"/>
    </row>
    <row r="361" spans="8:16">
      <c r="H361" s="23"/>
      <c r="I361" s="22"/>
      <c r="K361" s="26"/>
      <c r="L361" s="26"/>
      <c r="M361" s="22"/>
      <c r="N361" s="22"/>
      <c r="P361" s="33"/>
    </row>
    <row r="362" spans="8:16">
      <c r="H362" s="23"/>
      <c r="I362" s="22"/>
      <c r="K362" s="26"/>
      <c r="L362" s="26"/>
      <c r="M362" s="22"/>
      <c r="N362" s="22"/>
      <c r="P362" s="33"/>
    </row>
    <row r="363" spans="8:16">
      <c r="H363" s="23"/>
      <c r="I363" s="22"/>
      <c r="K363" s="26"/>
      <c r="L363" s="26"/>
      <c r="M363" s="22"/>
      <c r="N363" s="22"/>
      <c r="P363" s="33"/>
    </row>
    <row r="364" spans="8:16">
      <c r="H364" s="23"/>
      <c r="I364" s="22"/>
      <c r="K364" s="26"/>
      <c r="L364" s="26"/>
      <c r="M364" s="22"/>
      <c r="N364" s="22"/>
      <c r="P364" s="33"/>
    </row>
    <row r="365" spans="8:16">
      <c r="H365" s="23"/>
      <c r="I365" s="22"/>
      <c r="K365" s="26"/>
      <c r="L365" s="26"/>
      <c r="M365" s="22"/>
      <c r="N365" s="22"/>
      <c r="P365" s="33"/>
    </row>
    <row r="366" spans="8:16">
      <c r="H366" s="23"/>
      <c r="I366" s="22"/>
      <c r="K366" s="26"/>
      <c r="L366" s="26"/>
      <c r="M366" s="22"/>
      <c r="N366" s="22"/>
      <c r="P366" s="33"/>
    </row>
    <row r="367" spans="8:16">
      <c r="H367" s="23"/>
      <c r="I367" s="22"/>
      <c r="K367" s="26"/>
      <c r="L367" s="26"/>
      <c r="M367" s="22"/>
      <c r="N367" s="22"/>
      <c r="P367" s="33"/>
    </row>
    <row r="368" spans="8:16">
      <c r="H368" s="23"/>
      <c r="I368" s="22"/>
      <c r="K368" s="26"/>
      <c r="L368" s="26"/>
      <c r="M368" s="22"/>
      <c r="N368" s="22"/>
      <c r="P368" s="33"/>
    </row>
    <row r="369" spans="8:16">
      <c r="H369" s="23"/>
      <c r="I369" s="22"/>
      <c r="K369" s="26"/>
      <c r="L369" s="26"/>
      <c r="M369" s="22"/>
      <c r="N369" s="22"/>
      <c r="P369" s="33"/>
    </row>
    <row r="370" spans="8:16">
      <c r="H370" s="23"/>
      <c r="I370" s="22"/>
      <c r="K370" s="26"/>
      <c r="L370" s="26"/>
      <c r="M370" s="22"/>
      <c r="N370" s="22"/>
      <c r="P370" s="33"/>
    </row>
    <row r="371" spans="8:16">
      <c r="H371" s="23"/>
      <c r="I371" s="22"/>
      <c r="K371" s="26"/>
      <c r="L371" s="26"/>
      <c r="M371" s="22"/>
      <c r="N371" s="22"/>
      <c r="P371" s="33"/>
    </row>
    <row r="372" spans="8:16">
      <c r="H372" s="23"/>
      <c r="I372" s="22"/>
      <c r="K372" s="26"/>
      <c r="L372" s="26"/>
      <c r="M372" s="22"/>
      <c r="N372" s="22"/>
      <c r="P372" s="33"/>
    </row>
    <row r="373" spans="8:16">
      <c r="H373" s="23"/>
      <c r="I373" s="22"/>
      <c r="K373" s="26"/>
      <c r="L373" s="26"/>
      <c r="M373" s="22"/>
      <c r="N373" s="22"/>
      <c r="P373" s="33"/>
    </row>
    <row r="374" spans="8:16">
      <c r="H374" s="23"/>
      <c r="I374" s="22"/>
      <c r="K374" s="26"/>
      <c r="L374" s="26"/>
      <c r="M374" s="22"/>
      <c r="N374" s="22"/>
      <c r="P374" s="33"/>
    </row>
    <row r="375" spans="8:16">
      <c r="H375" s="23"/>
      <c r="I375" s="22"/>
      <c r="K375" s="26"/>
      <c r="L375" s="26"/>
      <c r="M375" s="22"/>
      <c r="N375" s="22"/>
      <c r="P375" s="33"/>
    </row>
    <row r="376" spans="8:16">
      <c r="H376" s="23"/>
      <c r="I376" s="22"/>
      <c r="K376" s="26"/>
      <c r="L376" s="26"/>
      <c r="M376" s="22"/>
      <c r="N376" s="22"/>
      <c r="P376" s="33"/>
    </row>
    <row r="377" spans="8:16">
      <c r="H377" s="23"/>
      <c r="I377" s="22"/>
      <c r="K377" s="26"/>
      <c r="L377" s="26"/>
      <c r="M377" s="22"/>
      <c r="N377" s="22"/>
      <c r="P377" s="33"/>
    </row>
    <row r="378" spans="8:16">
      <c r="H378" s="23"/>
      <c r="I378" s="22"/>
      <c r="K378" s="26"/>
      <c r="L378" s="26"/>
      <c r="M378" s="22"/>
      <c r="N378" s="22"/>
      <c r="P378" s="33"/>
    </row>
    <row r="379" spans="8:16">
      <c r="H379" s="23"/>
      <c r="I379" s="22"/>
      <c r="K379" s="26"/>
      <c r="L379" s="26"/>
      <c r="M379" s="22"/>
      <c r="N379" s="22"/>
      <c r="P379" s="33"/>
    </row>
    <row r="380" spans="8:16">
      <c r="H380" s="23"/>
      <c r="I380" s="22"/>
      <c r="K380" s="26"/>
      <c r="L380" s="26"/>
      <c r="M380" s="22"/>
      <c r="N380" s="22"/>
      <c r="P380" s="33"/>
    </row>
    <row r="381" spans="8:16">
      <c r="H381" s="23"/>
      <c r="I381" s="22"/>
      <c r="K381" s="26"/>
      <c r="L381" s="26"/>
      <c r="M381" s="22"/>
      <c r="N381" s="22"/>
      <c r="P381" s="33"/>
    </row>
    <row r="382" spans="8:16">
      <c r="H382" s="23"/>
      <c r="I382" s="22"/>
      <c r="K382" s="26"/>
      <c r="L382" s="26"/>
      <c r="M382" s="22"/>
      <c r="N382" s="22"/>
      <c r="P382" s="33"/>
    </row>
    <row r="383" spans="8:16">
      <c r="H383" s="23"/>
      <c r="I383" s="22"/>
      <c r="K383" s="26"/>
      <c r="L383" s="26"/>
      <c r="M383" s="22"/>
      <c r="N383" s="22"/>
      <c r="P383" s="33"/>
    </row>
    <row r="384" spans="8:16">
      <c r="H384" s="23"/>
      <c r="I384" s="22"/>
      <c r="K384" s="26"/>
      <c r="L384" s="26"/>
      <c r="M384" s="22"/>
      <c r="N384" s="22"/>
      <c r="P384" s="33"/>
    </row>
    <row r="385" spans="8:16">
      <c r="H385" s="23"/>
      <c r="I385" s="22"/>
      <c r="K385" s="26"/>
      <c r="L385" s="26"/>
      <c r="M385" s="22"/>
      <c r="N385" s="22"/>
      <c r="P385" s="33"/>
    </row>
    <row r="386" spans="8:16">
      <c r="H386" s="23"/>
      <c r="I386" s="22"/>
      <c r="K386" s="26"/>
      <c r="L386" s="26"/>
      <c r="M386" s="22"/>
      <c r="N386" s="22"/>
      <c r="P386" s="33"/>
    </row>
    <row r="387" spans="8:16">
      <c r="H387" s="23"/>
      <c r="I387" s="22"/>
      <c r="K387" s="26"/>
      <c r="L387" s="26"/>
      <c r="M387" s="22"/>
      <c r="N387" s="22"/>
      <c r="P387" s="33"/>
    </row>
    <row r="388" spans="8:16">
      <c r="H388" s="23"/>
      <c r="I388" s="22"/>
      <c r="K388" s="26"/>
      <c r="L388" s="26"/>
      <c r="M388" s="22"/>
      <c r="N388" s="22"/>
      <c r="P388" s="33"/>
    </row>
    <row r="389" spans="8:16">
      <c r="H389" s="23"/>
      <c r="I389" s="22"/>
      <c r="K389" s="26"/>
      <c r="L389" s="26"/>
      <c r="M389" s="22"/>
      <c r="N389" s="22"/>
      <c r="P389" s="33"/>
    </row>
    <row r="390" spans="8:16">
      <c r="H390" s="23"/>
      <c r="I390" s="22"/>
      <c r="K390" s="26"/>
      <c r="L390" s="26"/>
      <c r="M390" s="22"/>
      <c r="N390" s="22"/>
      <c r="P390" s="33"/>
    </row>
    <row r="391" spans="8:16">
      <c r="H391" s="23"/>
      <c r="I391" s="22"/>
      <c r="K391" s="26"/>
      <c r="L391" s="26"/>
      <c r="M391" s="22"/>
      <c r="N391" s="22"/>
      <c r="P391" s="33"/>
    </row>
    <row r="392" spans="8:16">
      <c r="H392" s="23"/>
      <c r="I392" s="22"/>
      <c r="K392" s="26"/>
      <c r="L392" s="26"/>
      <c r="M392" s="22"/>
      <c r="N392" s="22"/>
      <c r="P392" s="33"/>
    </row>
    <row r="393" spans="8:16">
      <c r="H393" s="23"/>
      <c r="I393" s="22"/>
      <c r="K393" s="26"/>
      <c r="L393" s="26"/>
      <c r="M393" s="22"/>
      <c r="N393" s="22"/>
      <c r="P393" s="33"/>
    </row>
    <row r="394" spans="8:16">
      <c r="H394" s="23"/>
      <c r="I394" s="22"/>
      <c r="K394" s="26"/>
      <c r="L394" s="26"/>
      <c r="M394" s="22"/>
      <c r="N394" s="22"/>
      <c r="P394" s="33"/>
    </row>
    <row r="395" spans="8:16">
      <c r="H395" s="23"/>
      <c r="I395" s="22"/>
      <c r="K395" s="26"/>
      <c r="L395" s="26"/>
      <c r="M395" s="22"/>
      <c r="N395" s="22"/>
      <c r="P395" s="33"/>
    </row>
    <row r="396" spans="8:16">
      <c r="H396" s="23"/>
      <c r="I396" s="22"/>
      <c r="K396" s="26"/>
      <c r="L396" s="26"/>
      <c r="M396" s="22"/>
      <c r="N396" s="22"/>
      <c r="P396" s="33"/>
    </row>
    <row r="397" spans="8:16">
      <c r="H397" s="23"/>
      <c r="I397" s="22"/>
      <c r="K397" s="26"/>
      <c r="L397" s="26"/>
      <c r="M397" s="22"/>
      <c r="N397" s="22"/>
      <c r="P397" s="33"/>
    </row>
    <row r="398" spans="8:16">
      <c r="H398" s="23"/>
      <c r="I398" s="22"/>
      <c r="K398" s="26"/>
      <c r="L398" s="26"/>
      <c r="M398" s="22"/>
      <c r="N398" s="22"/>
      <c r="P398" s="33"/>
    </row>
    <row r="399" spans="8:16">
      <c r="H399" s="23"/>
      <c r="I399" s="22"/>
      <c r="K399" s="26"/>
      <c r="L399" s="26"/>
      <c r="M399" s="22"/>
      <c r="N399" s="22"/>
      <c r="P399" s="33"/>
    </row>
    <row r="400" spans="8:16">
      <c r="H400" s="23"/>
      <c r="I400" s="22"/>
      <c r="K400" s="26"/>
      <c r="L400" s="26"/>
      <c r="M400" s="22"/>
      <c r="N400" s="22"/>
      <c r="P400" s="33"/>
    </row>
    <row r="401" spans="8:16">
      <c r="H401" s="23"/>
      <c r="I401" s="22"/>
      <c r="K401" s="26"/>
      <c r="L401" s="26"/>
      <c r="M401" s="22"/>
      <c r="N401" s="22"/>
      <c r="P401" s="33"/>
    </row>
    <row r="402" spans="8:16">
      <c r="H402" s="23"/>
      <c r="I402" s="22"/>
      <c r="K402" s="26"/>
      <c r="L402" s="26"/>
      <c r="M402" s="22"/>
      <c r="N402" s="22"/>
      <c r="P402" s="33"/>
    </row>
    <row r="403" spans="8:16">
      <c r="H403" s="23"/>
      <c r="I403" s="22"/>
      <c r="K403" s="26"/>
      <c r="L403" s="26"/>
      <c r="M403" s="22"/>
      <c r="N403" s="22"/>
      <c r="P403" s="33"/>
    </row>
    <row r="404" spans="8:16">
      <c r="H404" s="23"/>
      <c r="I404" s="22"/>
      <c r="K404" s="26"/>
      <c r="L404" s="26"/>
      <c r="M404" s="22"/>
      <c r="N404" s="22"/>
      <c r="P404" s="33"/>
    </row>
    <row r="405" spans="8:16">
      <c r="H405" s="23"/>
      <c r="I405" s="22"/>
      <c r="K405" s="26"/>
      <c r="L405" s="26"/>
      <c r="M405" s="22"/>
      <c r="N405" s="22"/>
      <c r="P405" s="33"/>
    </row>
    <row r="406" spans="8:16">
      <c r="H406" s="23"/>
      <c r="I406" s="22"/>
      <c r="K406" s="26"/>
      <c r="L406" s="26"/>
      <c r="M406" s="22"/>
      <c r="N406" s="22"/>
      <c r="P406" s="33"/>
    </row>
    <row r="407" spans="8:16">
      <c r="H407" s="23"/>
      <c r="I407" s="22"/>
      <c r="K407" s="26"/>
      <c r="L407" s="26"/>
      <c r="M407" s="22"/>
      <c r="N407" s="22"/>
      <c r="P407" s="33"/>
    </row>
    <row r="408" spans="8:16">
      <c r="H408" s="23"/>
      <c r="I408" s="22"/>
      <c r="K408" s="26"/>
      <c r="L408" s="26"/>
      <c r="M408" s="22"/>
      <c r="N408" s="22"/>
      <c r="P408" s="33"/>
    </row>
    <row r="409" spans="8:16">
      <c r="H409" s="23"/>
      <c r="I409" s="22"/>
      <c r="K409" s="26"/>
      <c r="L409" s="26"/>
      <c r="M409" s="22"/>
      <c r="N409" s="22"/>
      <c r="P409" s="33"/>
    </row>
    <row r="410" spans="8:16">
      <c r="H410" s="23"/>
      <c r="I410" s="22"/>
      <c r="K410" s="26"/>
      <c r="L410" s="26"/>
      <c r="M410" s="22"/>
      <c r="N410" s="22"/>
      <c r="P410" s="33"/>
    </row>
    <row r="411" spans="8:16">
      <c r="H411" s="23"/>
      <c r="I411" s="22"/>
      <c r="K411" s="26"/>
      <c r="L411" s="26"/>
      <c r="M411" s="22"/>
      <c r="N411" s="22"/>
      <c r="P411" s="33"/>
    </row>
    <row r="412" spans="8:16">
      <c r="H412" s="23"/>
      <c r="I412" s="22"/>
      <c r="K412" s="26"/>
      <c r="L412" s="26"/>
      <c r="M412" s="22"/>
      <c r="N412" s="22"/>
      <c r="P412" s="33"/>
    </row>
    <row r="413" spans="8:16">
      <c r="H413" s="23"/>
      <c r="I413" s="22"/>
      <c r="K413" s="26"/>
      <c r="L413" s="26"/>
      <c r="M413" s="22"/>
      <c r="N413" s="22"/>
      <c r="P413" s="33"/>
    </row>
    <row r="414" spans="8:16">
      <c r="H414" s="23"/>
      <c r="I414" s="22"/>
      <c r="K414" s="26"/>
      <c r="L414" s="26"/>
      <c r="M414" s="22"/>
      <c r="N414" s="22"/>
      <c r="P414" s="33"/>
    </row>
    <row r="415" spans="8:16">
      <c r="H415" s="23"/>
      <c r="I415" s="22"/>
      <c r="K415" s="26"/>
      <c r="L415" s="26"/>
      <c r="M415" s="22"/>
      <c r="N415" s="22"/>
      <c r="P415" s="33"/>
    </row>
    <row r="416" spans="8:16">
      <c r="H416" s="23"/>
      <c r="I416" s="22"/>
      <c r="K416" s="26"/>
      <c r="L416" s="26"/>
      <c r="M416" s="22"/>
      <c r="N416" s="22"/>
      <c r="P416" s="33"/>
    </row>
    <row r="417" spans="8:16">
      <c r="H417" s="23"/>
      <c r="I417" s="22"/>
      <c r="K417" s="26"/>
      <c r="L417" s="26"/>
      <c r="M417" s="22"/>
      <c r="N417" s="22"/>
      <c r="P417" s="33"/>
    </row>
    <row r="418" spans="8:16">
      <c r="H418" s="23"/>
      <c r="I418" s="22"/>
      <c r="K418" s="26"/>
      <c r="L418" s="26"/>
      <c r="M418" s="22"/>
      <c r="N418" s="22"/>
      <c r="P418" s="33"/>
    </row>
    <row r="419" spans="8:16">
      <c r="H419" s="23"/>
      <c r="I419" s="22"/>
      <c r="K419" s="26"/>
      <c r="L419" s="26"/>
      <c r="M419" s="22"/>
      <c r="N419" s="22"/>
      <c r="P419" s="33"/>
    </row>
    <row r="420" spans="8:16">
      <c r="H420" s="23"/>
      <c r="I420" s="22"/>
      <c r="K420" s="26"/>
      <c r="L420" s="26"/>
      <c r="M420" s="22"/>
      <c r="N420" s="22"/>
      <c r="P420" s="33"/>
    </row>
    <row r="421" spans="8:16">
      <c r="H421" s="23"/>
      <c r="I421" s="22"/>
      <c r="K421" s="26"/>
      <c r="L421" s="26"/>
      <c r="M421" s="22"/>
      <c r="N421" s="22"/>
      <c r="P421" s="33"/>
    </row>
    <row r="422" spans="8:16">
      <c r="H422" s="23"/>
      <c r="I422" s="22"/>
      <c r="K422" s="26"/>
      <c r="L422" s="26"/>
      <c r="M422" s="22"/>
      <c r="N422" s="22"/>
      <c r="P422" s="33"/>
    </row>
    <row r="423" spans="8:16">
      <c r="H423" s="23"/>
      <c r="I423" s="22"/>
      <c r="K423" s="26"/>
      <c r="L423" s="26"/>
      <c r="M423" s="22"/>
      <c r="N423" s="22"/>
      <c r="P423" s="33"/>
    </row>
    <row r="424" spans="8:16">
      <c r="H424" s="23"/>
      <c r="I424" s="22"/>
      <c r="K424" s="26"/>
      <c r="L424" s="26"/>
      <c r="M424" s="22"/>
      <c r="N424" s="22"/>
      <c r="P424" s="33"/>
    </row>
    <row r="425" spans="8:16">
      <c r="H425" s="23"/>
      <c r="I425" s="22"/>
      <c r="K425" s="26"/>
      <c r="L425" s="26"/>
      <c r="M425" s="22"/>
      <c r="N425" s="22"/>
      <c r="P425" s="33"/>
    </row>
    <row r="426" spans="8:16">
      <c r="H426" s="23"/>
      <c r="I426" s="22"/>
      <c r="K426" s="26"/>
      <c r="L426" s="26"/>
      <c r="M426" s="22"/>
      <c r="N426" s="22"/>
      <c r="P426" s="33"/>
    </row>
    <row r="427" spans="8:16">
      <c r="H427" s="23"/>
      <c r="I427" s="22"/>
      <c r="K427" s="26"/>
      <c r="L427" s="26"/>
      <c r="M427" s="22"/>
      <c r="N427" s="22"/>
      <c r="P427" s="33"/>
    </row>
    <row r="428" spans="8:16">
      <c r="H428" s="23"/>
      <c r="I428" s="22"/>
      <c r="K428" s="26"/>
      <c r="L428" s="26"/>
      <c r="M428" s="22"/>
      <c r="N428" s="22"/>
      <c r="P428" s="33"/>
    </row>
    <row r="429" spans="8:16">
      <c r="H429" s="23"/>
      <c r="I429" s="22"/>
      <c r="K429" s="26"/>
      <c r="L429" s="26"/>
      <c r="M429" s="22"/>
      <c r="N429" s="22"/>
      <c r="P429" s="33"/>
    </row>
    <row r="430" spans="8:16">
      <c r="H430" s="23"/>
      <c r="I430" s="22"/>
      <c r="K430" s="26"/>
      <c r="L430" s="26"/>
      <c r="M430" s="22"/>
      <c r="N430" s="22"/>
      <c r="P430" s="33"/>
    </row>
    <row r="431" spans="8:16">
      <c r="H431" s="23"/>
      <c r="I431" s="22"/>
      <c r="K431" s="26"/>
      <c r="L431" s="26"/>
      <c r="M431" s="22"/>
      <c r="N431" s="22"/>
      <c r="P431" s="33"/>
    </row>
    <row r="432" spans="8:16">
      <c r="H432" s="23"/>
      <c r="I432" s="22"/>
      <c r="K432" s="26"/>
      <c r="L432" s="26"/>
      <c r="M432" s="22"/>
      <c r="N432" s="22"/>
      <c r="P432" s="33"/>
    </row>
    <row r="433" spans="8:16">
      <c r="H433" s="23"/>
      <c r="I433" s="22"/>
      <c r="K433" s="26"/>
      <c r="L433" s="26"/>
      <c r="M433" s="22"/>
      <c r="N433" s="22"/>
      <c r="P433" s="33"/>
    </row>
    <row r="434" spans="8:16">
      <c r="H434" s="23"/>
      <c r="I434" s="22"/>
      <c r="K434" s="26"/>
      <c r="L434" s="26"/>
      <c r="M434" s="22"/>
      <c r="N434" s="22"/>
      <c r="P434" s="33"/>
    </row>
    <row r="435" spans="8:16">
      <c r="H435" s="23"/>
      <c r="I435" s="22"/>
      <c r="K435" s="26"/>
      <c r="L435" s="26"/>
      <c r="M435" s="22"/>
      <c r="N435" s="22"/>
      <c r="P435" s="33"/>
    </row>
    <row r="436" spans="8:16">
      <c r="H436" s="23"/>
      <c r="I436" s="22"/>
      <c r="K436" s="26"/>
      <c r="L436" s="26"/>
      <c r="M436" s="22"/>
      <c r="N436" s="22"/>
      <c r="P436" s="33"/>
    </row>
    <row r="437" spans="8:16">
      <c r="H437" s="23"/>
      <c r="I437" s="22"/>
      <c r="K437" s="26"/>
      <c r="L437" s="26"/>
      <c r="M437" s="22"/>
      <c r="N437" s="22"/>
      <c r="P437" s="33"/>
    </row>
    <row r="438" spans="8:16">
      <c r="H438" s="23"/>
      <c r="I438" s="22"/>
      <c r="K438" s="26"/>
      <c r="L438" s="26"/>
      <c r="M438" s="22"/>
      <c r="N438" s="22"/>
      <c r="P438" s="33"/>
    </row>
    <row r="439" spans="8:16">
      <c r="H439" s="23"/>
      <c r="I439" s="22"/>
      <c r="K439" s="26"/>
      <c r="L439" s="26"/>
      <c r="M439" s="22"/>
      <c r="N439" s="22"/>
      <c r="P439" s="33"/>
    </row>
    <row r="440" spans="8:16">
      <c r="H440" s="23"/>
      <c r="I440" s="22"/>
      <c r="K440" s="26"/>
      <c r="L440" s="26"/>
      <c r="M440" s="22"/>
      <c r="N440" s="22"/>
      <c r="P440" s="33"/>
    </row>
    <row r="441" spans="8:16">
      <c r="H441" s="23"/>
      <c r="I441" s="22"/>
      <c r="K441" s="26"/>
      <c r="L441" s="26"/>
      <c r="M441" s="22"/>
      <c r="N441" s="22"/>
      <c r="P441" s="33"/>
    </row>
    <row r="442" spans="8:16">
      <c r="H442" s="23"/>
      <c r="I442" s="22"/>
      <c r="K442" s="26"/>
      <c r="L442" s="26"/>
      <c r="M442" s="22"/>
      <c r="N442" s="22"/>
      <c r="P442" s="33"/>
    </row>
    <row r="443" spans="8:16">
      <c r="H443" s="23"/>
      <c r="I443" s="22"/>
      <c r="K443" s="26"/>
      <c r="L443" s="26"/>
      <c r="M443" s="22"/>
      <c r="N443" s="22"/>
      <c r="P443" s="33"/>
    </row>
    <row r="444" spans="8:16">
      <c r="H444" s="23"/>
      <c r="I444" s="22"/>
      <c r="K444" s="26"/>
      <c r="L444" s="26"/>
      <c r="M444" s="22"/>
      <c r="N444" s="22"/>
      <c r="P444" s="33"/>
    </row>
    <row r="445" spans="8:16">
      <c r="H445" s="23"/>
      <c r="I445" s="22"/>
      <c r="K445" s="26"/>
      <c r="L445" s="26"/>
      <c r="M445" s="22"/>
      <c r="N445" s="22"/>
      <c r="P445" s="33"/>
    </row>
    <row r="446" spans="8:16">
      <c r="H446" s="23"/>
      <c r="I446" s="22"/>
      <c r="K446" s="26"/>
      <c r="L446" s="26"/>
      <c r="M446" s="22"/>
      <c r="N446" s="22"/>
      <c r="P446" s="33"/>
    </row>
    <row r="447" spans="8:16">
      <c r="H447" s="23"/>
      <c r="I447" s="22"/>
      <c r="K447" s="26"/>
      <c r="L447" s="26"/>
      <c r="M447" s="22"/>
      <c r="N447" s="22"/>
      <c r="P447" s="33"/>
    </row>
    <row r="448" spans="8:16">
      <c r="H448" s="23"/>
      <c r="I448" s="22"/>
      <c r="K448" s="26"/>
      <c r="L448" s="26"/>
      <c r="M448" s="22"/>
      <c r="N448" s="22"/>
      <c r="P448" s="33"/>
    </row>
    <row r="449" spans="1:16">
      <c r="H449" s="23"/>
      <c r="I449" s="22"/>
      <c r="K449" s="26"/>
      <c r="L449" s="26"/>
      <c r="M449" s="22"/>
      <c r="N449" s="22"/>
      <c r="P449" s="33"/>
    </row>
    <row r="450" spans="1:16">
      <c r="H450" s="23"/>
      <c r="I450" s="22"/>
      <c r="K450" s="26"/>
      <c r="L450" s="26"/>
      <c r="M450" s="22"/>
      <c r="N450" s="22"/>
      <c r="P450" s="33"/>
    </row>
    <row r="451" spans="1:16">
      <c r="H451" s="23"/>
      <c r="I451" s="22"/>
      <c r="K451" s="26"/>
      <c r="L451" s="26"/>
      <c r="M451" s="22"/>
      <c r="N451" s="22"/>
      <c r="P451" s="33"/>
    </row>
    <row r="452" spans="1:16">
      <c r="H452" s="23"/>
      <c r="I452" s="22"/>
      <c r="K452" s="26"/>
      <c r="L452" s="26"/>
      <c r="M452" s="22"/>
      <c r="N452" s="22"/>
      <c r="P452" s="33"/>
    </row>
    <row r="453" spans="1:16">
      <c r="H453" s="23"/>
      <c r="I453" s="22"/>
      <c r="K453" s="26"/>
      <c r="L453" s="26"/>
      <c r="M453" s="22"/>
      <c r="N453" s="22"/>
      <c r="P453" s="33"/>
    </row>
    <row r="454" spans="1:16">
      <c r="H454" s="23"/>
      <c r="I454" s="22"/>
      <c r="K454" s="26"/>
      <c r="L454" s="26"/>
      <c r="M454" s="22"/>
      <c r="N454" s="22"/>
      <c r="P454" s="33"/>
    </row>
    <row r="455" spans="1:16">
      <c r="H455" s="23"/>
      <c r="I455" s="22"/>
      <c r="K455" s="26"/>
      <c r="L455" s="26"/>
      <c r="M455" s="22"/>
      <c r="N455" s="22"/>
      <c r="P455" s="33"/>
    </row>
    <row r="456" spans="1:16">
      <c r="H456" s="23"/>
      <c r="I456" s="22"/>
      <c r="K456" s="26"/>
      <c r="L456" s="26"/>
      <c r="M456" s="22"/>
      <c r="N456" s="22"/>
      <c r="P456" s="33"/>
    </row>
    <row r="457" spans="1:16">
      <c r="H457" s="23"/>
      <c r="I457" s="22"/>
      <c r="K457" s="26"/>
      <c r="L457" s="26"/>
      <c r="M457" s="22"/>
      <c r="N457" s="22"/>
      <c r="P457" s="33"/>
    </row>
    <row r="458" spans="1:16">
      <c r="H458" s="23"/>
      <c r="I458" s="22"/>
      <c r="K458" s="26"/>
      <c r="L458" s="26"/>
      <c r="M458" s="22"/>
      <c r="N458" s="22"/>
      <c r="P458" s="33"/>
    </row>
    <row r="459" spans="1:16">
      <c r="H459" s="23"/>
      <c r="I459" s="22"/>
      <c r="K459" s="26"/>
      <c r="L459" s="26"/>
      <c r="M459" s="22"/>
      <c r="N459" s="22"/>
      <c r="P459" s="33"/>
    </row>
    <row r="460" spans="1:16">
      <c r="H460" s="23"/>
      <c r="I460" s="22"/>
      <c r="K460" s="26"/>
      <c r="L460" s="26"/>
      <c r="M460" s="22"/>
      <c r="N460" s="22"/>
      <c r="P460" s="33"/>
    </row>
    <row r="461" spans="1:16">
      <c r="H461" s="23"/>
      <c r="I461" s="22"/>
      <c r="K461" s="26"/>
      <c r="L461" s="26"/>
      <c r="M461" s="22"/>
      <c r="N461" s="22"/>
      <c r="P461" s="33"/>
    </row>
    <row r="462" spans="1:16">
      <c r="A462" s="25">
        <v>85</v>
      </c>
      <c r="H462" s="23"/>
      <c r="I462" s="22"/>
      <c r="K462" s="26"/>
      <c r="L462" s="26"/>
      <c r="M462" s="22"/>
      <c r="N462" s="22"/>
      <c r="P462" s="33"/>
    </row>
    <row r="463" spans="1:16">
      <c r="A463" s="25">
        <v>86</v>
      </c>
      <c r="H463" s="24"/>
      <c r="I463" s="22"/>
      <c r="K463" s="26"/>
      <c r="L463" s="26"/>
      <c r="M463" s="22"/>
      <c r="N463" s="22"/>
      <c r="P463" s="33"/>
    </row>
    <row r="464" spans="1:16">
      <c r="A464" s="25">
        <v>87</v>
      </c>
      <c r="H464" s="30"/>
      <c r="I464" s="22"/>
      <c r="K464" s="26"/>
      <c r="L464" s="26"/>
      <c r="M464" s="22"/>
      <c r="N464" s="22"/>
      <c r="P464" s="33"/>
    </row>
    <row r="465" spans="1:16">
      <c r="A465" s="25">
        <v>88</v>
      </c>
      <c r="H465" s="23"/>
      <c r="I465" s="22"/>
      <c r="K465" s="26"/>
      <c r="L465" s="26"/>
      <c r="M465" s="22"/>
      <c r="N465" s="22"/>
      <c r="P465" s="33"/>
    </row>
    <row r="466" spans="1:16">
      <c r="A466" s="25">
        <v>89</v>
      </c>
      <c r="H466" s="24"/>
      <c r="I466" s="22"/>
      <c r="K466" s="26"/>
      <c r="L466" s="26"/>
      <c r="M466" s="22"/>
      <c r="N466" s="22"/>
      <c r="P466" s="33"/>
    </row>
    <row r="467" spans="1:16">
      <c r="A467" s="25">
        <v>90</v>
      </c>
      <c r="H467" s="31"/>
      <c r="I467" s="22"/>
      <c r="K467" s="26"/>
      <c r="L467" s="26"/>
      <c r="M467" s="22"/>
      <c r="N467" s="22"/>
      <c r="P467" s="33"/>
    </row>
    <row r="468" spans="1:16">
      <c r="A468" s="25">
        <v>91</v>
      </c>
      <c r="H468" s="23"/>
      <c r="I468" s="22"/>
      <c r="K468" s="26"/>
      <c r="L468" s="26"/>
      <c r="M468" s="22"/>
      <c r="N468" s="22"/>
      <c r="P468" s="33"/>
    </row>
    <row r="469" spans="1:16">
      <c r="A469" s="25">
        <v>92</v>
      </c>
      <c r="H469" s="24"/>
      <c r="I469" s="22"/>
      <c r="K469" s="26"/>
      <c r="L469" s="26"/>
      <c r="M469" s="22"/>
      <c r="N469" s="22"/>
      <c r="P469" s="33"/>
    </row>
    <row r="470" spans="1:16">
      <c r="A470" s="25">
        <v>93</v>
      </c>
      <c r="H470" s="30"/>
      <c r="I470" s="22"/>
      <c r="K470" s="26"/>
      <c r="L470" s="26"/>
      <c r="M470" s="22"/>
      <c r="N470" s="22"/>
      <c r="P470" s="33"/>
    </row>
    <row r="471" spans="1:16">
      <c r="A471" s="25">
        <v>94</v>
      </c>
      <c r="H471" s="23"/>
      <c r="I471" s="22"/>
      <c r="K471" s="26"/>
      <c r="L471" s="26"/>
      <c r="M471" s="22"/>
      <c r="N471" s="22"/>
      <c r="P471" s="33"/>
    </row>
    <row r="472" spans="1:16">
      <c r="A472" s="25">
        <v>95</v>
      </c>
      <c r="H472" s="24"/>
      <c r="I472" s="22"/>
      <c r="K472" s="26"/>
      <c r="L472" s="26"/>
      <c r="M472" s="22"/>
      <c r="N472" s="22"/>
      <c r="P472" s="33"/>
    </row>
    <row r="473" spans="1:16">
      <c r="A473" s="25">
        <v>96</v>
      </c>
      <c r="H473" s="30"/>
      <c r="I473" s="22"/>
      <c r="K473" s="26"/>
      <c r="L473" s="26"/>
      <c r="M473" s="22"/>
      <c r="N473" s="22"/>
      <c r="P473" s="33"/>
    </row>
    <row r="474" spans="1:16">
      <c r="A474" s="25">
        <v>97</v>
      </c>
      <c r="I474" s="22"/>
      <c r="K474" s="26"/>
      <c r="L474" s="26"/>
      <c r="M474" s="22"/>
      <c r="N474" s="22"/>
      <c r="P474" s="33"/>
    </row>
    <row r="475" spans="1:16">
      <c r="A475" s="25">
        <v>98</v>
      </c>
      <c r="I475" s="22"/>
      <c r="K475" s="26"/>
      <c r="L475" s="26"/>
      <c r="M475" s="22"/>
      <c r="N475" s="22"/>
      <c r="P475" s="33"/>
    </row>
    <row r="476" spans="1:16">
      <c r="A476" s="25">
        <v>99</v>
      </c>
      <c r="I476" s="22"/>
      <c r="K476" s="26"/>
      <c r="L476" s="26"/>
      <c r="M476" s="22"/>
      <c r="N476" s="22"/>
      <c r="P476" s="33"/>
    </row>
    <row r="477" spans="1:16">
      <c r="A477" s="25">
        <v>100</v>
      </c>
      <c r="I477" s="22"/>
      <c r="K477" s="26"/>
      <c r="L477" s="26"/>
      <c r="M477" s="22"/>
      <c r="N477" s="22"/>
      <c r="P477" s="33"/>
    </row>
  </sheetData>
  <dataValidations count="2">
    <dataValidation type="list" allowBlank="1" showInputMessage="1" showErrorMessage="1" sqref="L2:L47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7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9685039370078741" top="0.19685039370078741" bottom="0.19685039370078741" header="0.31496062992125984" footer="0.31496062992125984"/>
  <pageSetup paperSize="9" scale="4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BTCOM</cp:lastModifiedBy>
  <cp:revision/>
  <cp:lastPrinted>2025-03-13T04:35:20Z</cp:lastPrinted>
  <dcterms:created xsi:type="dcterms:W3CDTF">2024-09-18T07:07:46Z</dcterms:created>
  <dcterms:modified xsi:type="dcterms:W3CDTF">2025-04-29T10:09:11Z</dcterms:modified>
</cp:coreProperties>
</file>